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707"/>
  </bookViews>
  <sheets>
    <sheet name="1. ELISA检测要求信息表（必填项2）" sheetId="2" r:id="rId1"/>
    <sheet name="2. ELISA检测样本信息采集核对表（必填项1）" sheetId="1" r:id="rId2"/>
    <sheet name="3. ELISA检测排版方案" sheetId="3" r:id="rId3"/>
  </sheets>
  <calcPr calcId="144525" concurrentCalc="0"/>
</workbook>
</file>

<file path=xl/sharedStrings.xml><?xml version="1.0" encoding="utf-8"?>
<sst xmlns="http://schemas.openxmlformats.org/spreadsheetml/2006/main" count="1040" uniqueCount="198">
  <si>
    <r>
      <rPr>
        <b/>
        <sz val="18"/>
        <color indexed="8"/>
        <rFont val="Georgia"/>
        <charset val="134"/>
      </rPr>
      <t>ELISA</t>
    </r>
    <r>
      <rPr>
        <b/>
        <sz val="18"/>
        <color indexed="8"/>
        <rFont val="微软雅黑"/>
        <charset val="134"/>
      </rPr>
      <t>检测服务</t>
    </r>
    <r>
      <rPr>
        <b/>
        <sz val="18"/>
        <color indexed="8"/>
        <rFont val="Georgia"/>
        <charset val="134"/>
      </rPr>
      <t>-</t>
    </r>
    <r>
      <rPr>
        <b/>
        <sz val="18"/>
        <color indexed="8"/>
        <rFont val="微软雅黑"/>
        <charset val="134"/>
      </rPr>
      <t>样本检测要求采集表</t>
    </r>
  </si>
  <si>
    <r>
      <rPr>
        <b/>
        <sz val="18"/>
        <color indexed="8"/>
        <rFont val="微软雅黑"/>
        <charset val="134"/>
      </rPr>
      <t>客户填写部分</t>
    </r>
  </si>
  <si>
    <r>
      <rPr>
        <b/>
        <sz val="11"/>
        <color indexed="8"/>
        <rFont val="微软雅黑"/>
        <charset val="134"/>
      </rPr>
      <t>客户信息</t>
    </r>
  </si>
  <si>
    <t>姓    名：</t>
  </si>
  <si>
    <t>单位名称：</t>
  </si>
  <si>
    <t>电    话：</t>
  </si>
  <si>
    <t>邮  箱：</t>
  </si>
  <si>
    <t>1）联系电话务必提供，可以在实验出现问题时能及时联系到您；邮箱请写清楚，稍后检测报告会发往您的邮箱，谢谢。</t>
  </si>
  <si>
    <t>2）如果是经销商客户，建议提供终端客户联系方式；谢谢理解。</t>
  </si>
  <si>
    <t>样本具体信息及检测要求：请填写以下内容。</t>
  </si>
  <si>
    <r>
      <rPr>
        <b/>
        <sz val="11"/>
        <color indexed="10"/>
        <rFont val="宋体"/>
        <charset val="134"/>
      </rPr>
      <t>以下带</t>
    </r>
    <r>
      <rPr>
        <b/>
        <sz val="11"/>
        <color indexed="10"/>
        <rFont val="Georgia"/>
        <charset val="134"/>
      </rPr>
      <t>*</t>
    </r>
    <r>
      <rPr>
        <b/>
        <sz val="11"/>
        <color indexed="10"/>
        <rFont val="宋体"/>
        <charset val="134"/>
      </rPr>
      <t>项是必填项。请您务必仔细填写，这样可以第一时间准确安排检测并获得准确结果。（如需换行请按</t>
    </r>
    <r>
      <rPr>
        <b/>
        <sz val="11"/>
        <color indexed="10"/>
        <rFont val="Georgia"/>
        <charset val="134"/>
      </rPr>
      <t xml:space="preserve">Alt+Enter </t>
    </r>
    <r>
      <rPr>
        <b/>
        <sz val="11"/>
        <color indexed="10"/>
        <rFont val="宋体"/>
        <charset val="134"/>
      </rPr>
      <t>）</t>
    </r>
  </si>
  <si>
    <r>
      <rPr>
        <b/>
        <sz val="11"/>
        <color indexed="36"/>
        <rFont val="Georgia"/>
        <charset val="134"/>
      </rPr>
      <t xml:space="preserve">1. </t>
    </r>
    <r>
      <rPr>
        <sz val="11"/>
        <color indexed="36"/>
        <rFont val="宋体"/>
        <charset val="134"/>
      </rPr>
      <t>检测指标
（多个指标请按</t>
    </r>
    <r>
      <rPr>
        <sz val="11"/>
        <color indexed="36"/>
        <rFont val="Georgia"/>
        <charset val="134"/>
      </rPr>
      <t>Alt+Enter</t>
    </r>
    <r>
      <rPr>
        <sz val="11"/>
        <color indexed="36"/>
        <rFont val="宋体"/>
        <charset val="134"/>
      </rPr>
      <t>换行</t>
    </r>
    <r>
      <rPr>
        <sz val="11"/>
        <color indexed="36"/>
        <rFont val="Georgia"/>
        <charset val="134"/>
      </rPr>
      <t xml:space="preserve"> </t>
    </r>
    <r>
      <rPr>
        <sz val="11"/>
        <color indexed="36"/>
        <rFont val="宋体"/>
        <charset val="134"/>
      </rPr>
      <t>）</t>
    </r>
  </si>
  <si>
    <t>种属</t>
  </si>
  <si>
    <t>指标名</t>
  </si>
  <si>
    <t>备注：（测含量 ）</t>
  </si>
  <si>
    <t>（测酶活）</t>
  </si>
  <si>
    <t xml:space="preserve"> 必填</t>
  </si>
  <si>
    <r>
      <rPr>
        <b/>
        <sz val="11"/>
        <color indexed="36"/>
        <rFont val="Georgia"/>
        <charset val="134"/>
      </rPr>
      <t xml:space="preserve">2. </t>
    </r>
    <r>
      <rPr>
        <sz val="11"/>
        <color indexed="36"/>
        <rFont val="宋体"/>
        <charset val="134"/>
      </rPr>
      <t>检测样本类型及数量</t>
    </r>
    <r>
      <rPr>
        <sz val="11"/>
        <color indexed="36"/>
        <rFont val="Georgia"/>
        <charset val="134"/>
      </rPr>
      <t>*</t>
    </r>
  </si>
  <si>
    <t>类型</t>
  </si>
  <si>
    <t>数量（个）</t>
  </si>
  <si>
    <t>备注（如需要，请描述您的样本情况）</t>
  </si>
  <si>
    <r>
      <rPr>
        <b/>
        <sz val="11"/>
        <color indexed="36"/>
        <rFont val="Georgia"/>
        <charset val="134"/>
      </rPr>
      <t xml:space="preserve">3. </t>
    </r>
    <r>
      <rPr>
        <sz val="11"/>
        <color indexed="36"/>
        <rFont val="宋体"/>
        <charset val="134"/>
      </rPr>
      <t xml:space="preserve">实验样本信息
</t>
    </r>
    <r>
      <rPr>
        <sz val="11"/>
        <color indexed="36"/>
        <rFont val="Georgia"/>
        <charset val="134"/>
      </rPr>
      <t>(</t>
    </r>
    <r>
      <rPr>
        <sz val="11"/>
        <color indexed="36"/>
        <rFont val="宋体"/>
        <charset val="134"/>
      </rPr>
      <t>请注明样本分组信息和处理情况</t>
    </r>
    <r>
      <rPr>
        <sz val="11"/>
        <color indexed="36"/>
        <rFont val="Georgia"/>
        <charset val="134"/>
      </rPr>
      <t>)</t>
    </r>
  </si>
  <si>
    <r>
      <rPr>
        <b/>
        <sz val="11"/>
        <color indexed="36"/>
        <rFont val="Georgia"/>
        <charset val="134"/>
      </rPr>
      <t xml:space="preserve">4. </t>
    </r>
    <r>
      <rPr>
        <sz val="11"/>
        <color indexed="36"/>
        <rFont val="宋体"/>
        <charset val="134"/>
      </rPr>
      <t>实验模型设计</t>
    </r>
  </si>
  <si>
    <r>
      <rPr>
        <b/>
        <sz val="11"/>
        <color indexed="36"/>
        <rFont val="Georgia"/>
        <charset val="134"/>
      </rPr>
      <t xml:space="preserve">5. </t>
    </r>
    <r>
      <rPr>
        <sz val="11"/>
        <color indexed="36"/>
        <rFont val="宋体"/>
        <charset val="134"/>
      </rPr>
      <t>实验要求</t>
    </r>
    <r>
      <rPr>
        <sz val="11"/>
        <color indexed="36"/>
        <rFont val="Georgia"/>
        <charset val="134"/>
      </rPr>
      <t>*</t>
    </r>
  </si>
  <si>
    <r>
      <rPr>
        <b/>
        <sz val="11"/>
        <color indexed="36"/>
        <rFont val="Georgia"/>
        <charset val="134"/>
      </rPr>
      <t xml:space="preserve">6. </t>
    </r>
    <r>
      <rPr>
        <sz val="11"/>
        <color indexed="36"/>
        <rFont val="宋体"/>
        <charset val="134"/>
      </rPr>
      <t>实验目的</t>
    </r>
    <r>
      <rPr>
        <sz val="11"/>
        <color indexed="36"/>
        <rFont val="Georgia"/>
        <charset val="134"/>
      </rPr>
      <t>*</t>
    </r>
  </si>
  <si>
    <r>
      <rPr>
        <b/>
        <sz val="11"/>
        <color indexed="36"/>
        <rFont val="Georgia"/>
        <charset val="134"/>
      </rPr>
      <t xml:space="preserve">7. </t>
    </r>
    <r>
      <rPr>
        <sz val="11"/>
        <color indexed="36"/>
        <rFont val="宋体"/>
        <charset val="134"/>
      </rPr>
      <t>检测排版及要求</t>
    </r>
    <r>
      <rPr>
        <sz val="11"/>
        <color indexed="36"/>
        <rFont val="Georgia"/>
        <charset val="134"/>
      </rPr>
      <t>*</t>
    </r>
  </si>
  <si>
    <t>请选择方案</t>
  </si>
  <si>
    <t>1）请根据样本数量及检测要求选择检测方案，补充左边空格；详情请查看排版；
2）如果一个样本检测多个指标，当样本量不足时，请您告知指标检测的有限顺序。比如TNF-alpha&gt;IL-6&gt;IL-1beta。
3)如果您有其他检测要求，请在下方空白地方描述清楚。包括标曲、空白孔、样本复孔情况</t>
  </si>
  <si>
    <t>特殊要求请在右边描述</t>
  </si>
  <si>
    <t>其他技术重复要求请特别注明！</t>
  </si>
  <si>
    <r>
      <rPr>
        <b/>
        <sz val="12"/>
        <color rgb="FF800080"/>
        <rFont val="宋体"/>
        <charset val="134"/>
      </rPr>
      <t>客户须知：</t>
    </r>
    <r>
      <rPr>
        <sz val="12"/>
        <color rgb="FF000000"/>
        <rFont val="宋体"/>
        <charset val="134"/>
      </rPr>
      <t xml:space="preserve">
</t>
    </r>
    <r>
      <rPr>
        <sz val="12"/>
        <color rgb="FFFF0000"/>
        <rFont val="宋体"/>
        <charset val="134"/>
      </rPr>
      <t xml:space="preserve">1.剩余样本不予寄回（我们将最多为您免费保存1个月，超过一个月免费保存期到期我们将作为废品处理。谢谢您的理解与配合□），请客户自行分装备份，寄送适量样本。
2.剩余试剂盒不予寄回,如实验需分多次进行，请提前告知保留样本及试剂盒以进行后续实验。
3.为保证样本量足够检测，请您在寄送样本时，多寄送50-100ul，避免样本不足导致无法检测，样本用量根据产品不同分为50ul/well/每个指标，10ul/well/每个指标。
4. 您可以根据试剂盒孔数及样本数目，具体选择样本重复数目，比如可以选择重复2次即复孔；或者可以选择重复3次；或者部分样本不重复，部分样本重复2次。具体请根据您购买试剂盒的Test数目及标曲情况来决定。                                                                      </t>
    </r>
    <r>
      <rPr>
        <b/>
        <sz val="12"/>
        <color rgb="FFFF0000"/>
        <rFont val="宋体"/>
        <charset val="134"/>
      </rPr>
      <t>5.实验为免费代测服务，实验有不确定性，我司只对试剂盒本身负责，不对样本负责。                                                                                                              6.免费代测服务，故实验室不提供实验图片，视频，请知悉！                                    
7.出具报告一个月内若对结果有疑问，请及时反馈，实验室会根据客户反馈问题分析并提供解决方案，若超出一个月反馈期，则视为实验结果有效，不接受投诉！</t>
    </r>
  </si>
  <si>
    <r>
      <rPr>
        <b/>
        <sz val="18"/>
        <color indexed="8"/>
        <rFont val="微软雅黑"/>
        <charset val="134"/>
      </rPr>
      <t>销售填写部分</t>
    </r>
  </si>
  <si>
    <t>客户需检测的试剂盒信息 (以下带*项为必填项，如果还下单，请及时联系采购下单，可根据需要增加行)</t>
  </si>
  <si>
    <t>业务员*</t>
  </si>
  <si>
    <t>样本预计寄送时间</t>
  </si>
  <si>
    <t>样本寄送快递单号*</t>
  </si>
  <si>
    <t>代测单号</t>
  </si>
  <si>
    <t>订单日期*</t>
  </si>
  <si>
    <r>
      <rPr>
        <b/>
        <sz val="11"/>
        <color indexed="8"/>
        <rFont val="微软雅黑"/>
        <charset val="134"/>
      </rPr>
      <t>品牌</t>
    </r>
  </si>
  <si>
    <t>货号</t>
  </si>
  <si>
    <t>产品名称*</t>
  </si>
  <si>
    <t>规格*</t>
  </si>
  <si>
    <t>数量*</t>
  </si>
  <si>
    <t>备注</t>
  </si>
  <si>
    <r>
      <rPr>
        <sz val="14"/>
        <color rgb="FF002060"/>
        <rFont val="宋体"/>
        <charset val="134"/>
      </rPr>
      <t>样本邮寄地址:</t>
    </r>
    <r>
      <rPr>
        <sz val="11"/>
        <color rgb="FF002060"/>
        <rFont val="宋体"/>
        <charset val="134"/>
      </rPr>
      <t>上海市浦东新区周浦镇沈梅路123弄25号楼401室.，郭经理，15921603908 (请选择顺丰或者中通邮寄)</t>
    </r>
  </si>
  <si>
    <t>实验人员填写</t>
  </si>
  <si>
    <r>
      <rPr>
        <sz val="10"/>
        <rFont val="宋体"/>
        <charset val="134"/>
      </rPr>
      <t>客户姓名</t>
    </r>
    <r>
      <rPr>
        <sz val="10"/>
        <rFont val="Segoe UI"/>
        <charset val="134"/>
      </rPr>
      <t xml:space="preserve">: </t>
    </r>
  </si>
  <si>
    <r>
      <rPr>
        <sz val="10"/>
        <rFont val="宋体"/>
        <charset val="134"/>
      </rPr>
      <t>客户单位</t>
    </r>
    <r>
      <rPr>
        <sz val="10"/>
        <rFont val="Segoe UI"/>
        <charset val="134"/>
      </rPr>
      <t xml:space="preserve">:  </t>
    </r>
  </si>
  <si>
    <t>样本收到日期：</t>
  </si>
  <si>
    <t xml:space="preserve">收样人： </t>
  </si>
  <si>
    <t>业务员：</t>
  </si>
  <si>
    <t>为方便实验人员抄录核对样本，避免不必要的错误，请填写以下样本信息。若创建附件，请对应注明“详细见附件”</t>
  </si>
  <si>
    <t>详细见附件</t>
  </si>
  <si>
    <r>
      <rPr>
        <b/>
        <sz val="10"/>
        <rFont val="宋体"/>
        <charset val="134"/>
      </rPr>
      <t>客户填写</t>
    </r>
  </si>
  <si>
    <t>序号</t>
  </si>
  <si>
    <t>样本类型</t>
  </si>
  <si>
    <t>样本编号*</t>
  </si>
  <si>
    <t>样本分组</t>
  </si>
  <si>
    <r>
      <rPr>
        <sz val="10"/>
        <rFont val="宋体"/>
        <charset val="134"/>
      </rPr>
      <t>样本量</t>
    </r>
    <r>
      <rPr>
        <sz val="10"/>
        <rFont val="Segoe UI"/>
        <charset val="134"/>
      </rPr>
      <t>(&gt;)</t>
    </r>
  </si>
  <si>
    <r>
      <rPr>
        <sz val="10"/>
        <rFont val="宋体"/>
        <charset val="134"/>
      </rPr>
      <t>保存温度</t>
    </r>
    <r>
      <rPr>
        <sz val="10"/>
        <rFont val="Segoe UI"/>
        <charset val="134"/>
      </rPr>
      <t>(</t>
    </r>
    <r>
      <rPr>
        <sz val="10"/>
        <rFont val="宋体"/>
        <charset val="134"/>
      </rPr>
      <t>℃</t>
    </r>
    <r>
      <rPr>
        <sz val="10"/>
        <rFont val="Segoe UI"/>
        <charset val="134"/>
      </rPr>
      <t>)</t>
    </r>
  </si>
  <si>
    <t>样本收集日期</t>
  </si>
  <si>
    <t>样本处理特殊要求</t>
  </si>
  <si>
    <r>
      <rPr>
        <b/>
        <sz val="20"/>
        <color indexed="8"/>
        <rFont val="Georgia"/>
        <charset val="134"/>
      </rPr>
      <t>ELISA</t>
    </r>
    <r>
      <rPr>
        <b/>
        <sz val="20"/>
        <color indexed="8"/>
        <rFont val="宋体"/>
        <charset val="134"/>
      </rPr>
      <t>检测样本排版方案</t>
    </r>
  </si>
  <si>
    <t>注：如果您希望得到准确的结果，请选择复孔检测。</t>
  </si>
  <si>
    <r>
      <rPr>
        <b/>
        <sz val="11"/>
        <color indexed="10"/>
        <rFont val="Palatino Linotype"/>
        <charset val="134"/>
      </rPr>
      <t xml:space="preserve">1. </t>
    </r>
    <r>
      <rPr>
        <b/>
        <sz val="11"/>
        <color indexed="10"/>
        <rFont val="宋体"/>
        <charset val="134"/>
      </rPr>
      <t>复孔重要性：求平均值、评价我们的操作和试剂盒的重复性、防止跳孔；总之是为了让您的结果更加准确</t>
    </r>
  </si>
  <si>
    <r>
      <rPr>
        <b/>
        <sz val="11"/>
        <color indexed="10"/>
        <rFont val="Palatino Linotype"/>
        <charset val="134"/>
      </rPr>
      <t xml:space="preserve">2. </t>
    </r>
    <r>
      <rPr>
        <b/>
        <sz val="11"/>
        <color indexed="10"/>
        <rFont val="宋体"/>
        <charset val="134"/>
      </rPr>
      <t>如果老师有其他要求，请在该文件上标明您的检测要求</t>
    </r>
  </si>
  <si>
    <t>请根据实验需要，选择如下方案：如果试剂盒够用，默认选择方案二；如需其它实验排版方案，请注明。</t>
  </si>
  <si>
    <t>双标曲每板可测样本数量</t>
  </si>
  <si>
    <t>单标曲每板可测样本数量</t>
  </si>
  <si>
    <t xml:space="preserve">           规格重复次数</t>
  </si>
  <si>
    <t>96T</t>
  </si>
  <si>
    <t>48T</t>
  </si>
  <si>
    <t>样本不做重复</t>
  </si>
  <si>
    <t>样本重复2次</t>
  </si>
  <si>
    <t>样本重复3次</t>
  </si>
  <si>
    <t>方案一</t>
  </si>
  <si>
    <r>
      <rPr>
        <b/>
        <sz val="12"/>
        <color indexed="8"/>
        <rFont val="Palatino Linotype"/>
        <charset val="134"/>
      </rPr>
      <t>96T-1-</t>
    </r>
    <r>
      <rPr>
        <b/>
        <sz val="12"/>
        <color indexed="8"/>
        <rFont val="宋体"/>
        <charset val="134"/>
      </rPr>
      <t>检测</t>
    </r>
    <r>
      <rPr>
        <b/>
        <sz val="12"/>
        <color indexed="8"/>
        <rFont val="Palatino Linotype"/>
        <charset val="134"/>
      </rPr>
      <t>83</t>
    </r>
    <r>
      <rPr>
        <b/>
        <sz val="12"/>
        <color indexed="8"/>
        <rFont val="宋体"/>
        <charset val="134"/>
      </rPr>
      <t>个样本</t>
    </r>
    <r>
      <rPr>
        <b/>
        <sz val="12"/>
        <color indexed="8"/>
        <rFont val="Palatino Linotype"/>
        <charset val="134"/>
      </rPr>
      <t xml:space="preserve"> </t>
    </r>
    <r>
      <rPr>
        <b/>
        <sz val="12"/>
        <color indexed="8"/>
        <rFont val="宋体"/>
        <charset val="134"/>
      </rPr>
      <t>（样本不做重复）</t>
    </r>
  </si>
  <si>
    <t>方案四</t>
  </si>
  <si>
    <r>
      <rPr>
        <b/>
        <sz val="12"/>
        <color indexed="8"/>
        <rFont val="Palatino Linotype"/>
        <charset val="134"/>
      </rPr>
      <t>96T-1-</t>
    </r>
    <r>
      <rPr>
        <b/>
        <sz val="12"/>
        <color indexed="8"/>
        <rFont val="宋体"/>
        <charset val="134"/>
      </rPr>
      <t>检测</t>
    </r>
    <r>
      <rPr>
        <b/>
        <sz val="12"/>
        <color indexed="8"/>
        <rFont val="Palatino Linotype"/>
        <charset val="134"/>
      </rPr>
      <t>89</t>
    </r>
    <r>
      <rPr>
        <b/>
        <sz val="12"/>
        <color indexed="8"/>
        <rFont val="宋体"/>
        <charset val="134"/>
      </rPr>
      <t>个样本</t>
    </r>
    <r>
      <rPr>
        <b/>
        <sz val="12"/>
        <color indexed="8"/>
        <rFont val="Palatino Linotype"/>
        <charset val="134"/>
      </rPr>
      <t xml:space="preserve"> </t>
    </r>
    <r>
      <rPr>
        <b/>
        <sz val="12"/>
        <color indexed="8"/>
        <rFont val="宋体"/>
        <charset val="134"/>
      </rPr>
      <t>（样本不做重复）</t>
    </r>
  </si>
  <si>
    <t>A</t>
  </si>
  <si>
    <t>Standard1</t>
  </si>
  <si>
    <t>Standard2</t>
  </si>
  <si>
    <t>Standard3</t>
  </si>
  <si>
    <t>Standard4</t>
  </si>
  <si>
    <t>Standard5</t>
  </si>
  <si>
    <t>Standard6</t>
  </si>
  <si>
    <t>Sample1</t>
  </si>
  <si>
    <t>Sample2</t>
  </si>
  <si>
    <t>Sample3</t>
  </si>
  <si>
    <t>Sample4</t>
  </si>
  <si>
    <t>Sample5</t>
  </si>
  <si>
    <t>Sample6</t>
  </si>
  <si>
    <t>B</t>
  </si>
  <si>
    <t>Sample7</t>
  </si>
  <si>
    <t>Sample8</t>
  </si>
  <si>
    <t>Sample9</t>
  </si>
  <si>
    <t>Sample10</t>
  </si>
  <si>
    <t>Sample11</t>
  </si>
  <si>
    <t>Sample12</t>
  </si>
  <si>
    <t>Sample13</t>
  </si>
  <si>
    <t>Sample14</t>
  </si>
  <si>
    <t>Sample15</t>
  </si>
  <si>
    <t>Sample16</t>
  </si>
  <si>
    <t>Sample17</t>
  </si>
  <si>
    <t>Sample18</t>
  </si>
  <si>
    <t>C</t>
  </si>
  <si>
    <t>Sample19</t>
  </si>
  <si>
    <t>Sample20</t>
  </si>
  <si>
    <t>Sample21</t>
  </si>
  <si>
    <t>Sample22</t>
  </si>
  <si>
    <t>Sample23</t>
  </si>
  <si>
    <t>Sample24</t>
  </si>
  <si>
    <t>Sample25</t>
  </si>
  <si>
    <t>Sample26</t>
  </si>
  <si>
    <t>Sample27</t>
  </si>
  <si>
    <t>Sample28</t>
  </si>
  <si>
    <t>Sample29</t>
  </si>
  <si>
    <t>Sample30</t>
  </si>
  <si>
    <t>D</t>
  </si>
  <si>
    <t>Sample31</t>
  </si>
  <si>
    <t>Sample32</t>
  </si>
  <si>
    <t>Sample33</t>
  </si>
  <si>
    <t>Sample34</t>
  </si>
  <si>
    <t>Sample35</t>
  </si>
  <si>
    <t>Sample36</t>
  </si>
  <si>
    <t>Sample37</t>
  </si>
  <si>
    <t>Sample38</t>
  </si>
  <si>
    <t>Sample39</t>
  </si>
  <si>
    <t>Sample40</t>
  </si>
  <si>
    <t>Sample41</t>
  </si>
  <si>
    <t>Sample42</t>
  </si>
  <si>
    <t>E</t>
  </si>
  <si>
    <t>Sample43</t>
  </si>
  <si>
    <t>Sample44</t>
  </si>
  <si>
    <t>Sample45</t>
  </si>
  <si>
    <t>Sample46</t>
  </si>
  <si>
    <t>Sample47</t>
  </si>
  <si>
    <t>Sample48</t>
  </si>
  <si>
    <t>Sample49</t>
  </si>
  <si>
    <t>Sample50</t>
  </si>
  <si>
    <t>Sample51</t>
  </si>
  <si>
    <t>Sample52</t>
  </si>
  <si>
    <t>Sample53</t>
  </si>
  <si>
    <t>Sample54</t>
  </si>
  <si>
    <t>F</t>
  </si>
  <si>
    <t>Sample55</t>
  </si>
  <si>
    <t>Sample56</t>
  </si>
  <si>
    <t>Sample57</t>
  </si>
  <si>
    <t>Sample58</t>
  </si>
  <si>
    <t>Sample59</t>
  </si>
  <si>
    <t>Sample60</t>
  </si>
  <si>
    <t>Sample61</t>
  </si>
  <si>
    <t>Sample62</t>
  </si>
  <si>
    <t>Sample63</t>
  </si>
  <si>
    <t>Sample64</t>
  </si>
  <si>
    <t>Sample65</t>
  </si>
  <si>
    <t>Sample66</t>
  </si>
  <si>
    <t>G</t>
  </si>
  <si>
    <t>Sample67</t>
  </si>
  <si>
    <t>Sample68</t>
  </si>
  <si>
    <t>Sample69</t>
  </si>
  <si>
    <t>Sample70</t>
  </si>
  <si>
    <t>Sample71</t>
  </si>
  <si>
    <t>Sample72</t>
  </si>
  <si>
    <t>Sample73</t>
  </si>
  <si>
    <t>Sample74</t>
  </si>
  <si>
    <t>Sample75</t>
  </si>
  <si>
    <t>Sample76</t>
  </si>
  <si>
    <t>Sample77</t>
  </si>
  <si>
    <t>Sample78</t>
  </si>
  <si>
    <t>H</t>
  </si>
  <si>
    <t>Sample79</t>
  </si>
  <si>
    <t>Sample80</t>
  </si>
  <si>
    <t>Sample81</t>
  </si>
  <si>
    <t>Sample82</t>
  </si>
  <si>
    <t>Sample83</t>
  </si>
  <si>
    <t>Blank</t>
  </si>
  <si>
    <t>Sample84</t>
  </si>
  <si>
    <t>Sample85</t>
  </si>
  <si>
    <t>Sample86</t>
  </si>
  <si>
    <t>Sample87</t>
  </si>
  <si>
    <t>Sample88</t>
  </si>
  <si>
    <t>Sample89</t>
  </si>
  <si>
    <r>
      <rPr>
        <b/>
        <sz val="12"/>
        <color indexed="8"/>
        <rFont val="Palatino Linotype"/>
        <charset val="134"/>
      </rPr>
      <t>48T-1-</t>
    </r>
    <r>
      <rPr>
        <b/>
        <sz val="12"/>
        <color indexed="8"/>
        <rFont val="宋体"/>
        <charset val="134"/>
      </rPr>
      <t>检测</t>
    </r>
    <r>
      <rPr>
        <b/>
        <sz val="12"/>
        <color indexed="8"/>
        <rFont val="Palatino Linotype"/>
        <charset val="134"/>
      </rPr>
      <t>35</t>
    </r>
    <r>
      <rPr>
        <b/>
        <sz val="12"/>
        <color indexed="8"/>
        <rFont val="宋体"/>
        <charset val="134"/>
      </rPr>
      <t>个样本</t>
    </r>
    <r>
      <rPr>
        <b/>
        <sz val="12"/>
        <color indexed="8"/>
        <rFont val="Palatino Linotype"/>
        <charset val="134"/>
      </rPr>
      <t xml:space="preserve"> </t>
    </r>
    <r>
      <rPr>
        <b/>
        <sz val="12"/>
        <color indexed="8"/>
        <rFont val="宋体"/>
        <charset val="134"/>
      </rPr>
      <t>（样本不做重复）</t>
    </r>
  </si>
  <si>
    <r>
      <rPr>
        <b/>
        <sz val="12"/>
        <color indexed="8"/>
        <rFont val="Palatino Linotype"/>
        <charset val="134"/>
      </rPr>
      <t>48T-1-</t>
    </r>
    <r>
      <rPr>
        <b/>
        <sz val="12"/>
        <color indexed="8"/>
        <rFont val="宋体"/>
        <charset val="134"/>
      </rPr>
      <t>检测</t>
    </r>
    <r>
      <rPr>
        <b/>
        <sz val="12"/>
        <color indexed="8"/>
        <rFont val="Palatino Linotype"/>
        <charset val="134"/>
      </rPr>
      <t>41</t>
    </r>
    <r>
      <rPr>
        <b/>
        <sz val="12"/>
        <color indexed="8"/>
        <rFont val="宋体"/>
        <charset val="134"/>
      </rPr>
      <t>个样本</t>
    </r>
    <r>
      <rPr>
        <b/>
        <sz val="12"/>
        <color indexed="8"/>
        <rFont val="Palatino Linotype"/>
        <charset val="134"/>
      </rPr>
      <t xml:space="preserve"> </t>
    </r>
    <r>
      <rPr>
        <b/>
        <sz val="12"/>
        <color indexed="8"/>
        <rFont val="宋体"/>
        <charset val="134"/>
      </rPr>
      <t>（样本不做重复）</t>
    </r>
  </si>
  <si>
    <t>方案二</t>
  </si>
  <si>
    <r>
      <rPr>
        <b/>
        <sz val="12"/>
        <color indexed="8"/>
        <rFont val="Palatino Linotype"/>
        <charset val="134"/>
      </rPr>
      <t>96T-2-</t>
    </r>
    <r>
      <rPr>
        <b/>
        <sz val="12"/>
        <color indexed="8"/>
        <rFont val="宋体"/>
        <charset val="134"/>
      </rPr>
      <t>检测</t>
    </r>
    <r>
      <rPr>
        <b/>
        <sz val="12"/>
        <color indexed="8"/>
        <rFont val="Palatino Linotype"/>
        <charset val="134"/>
      </rPr>
      <t>41</t>
    </r>
    <r>
      <rPr>
        <b/>
        <sz val="12"/>
        <color indexed="8"/>
        <rFont val="宋体"/>
        <charset val="134"/>
      </rPr>
      <t>个样本</t>
    </r>
    <r>
      <rPr>
        <b/>
        <sz val="12"/>
        <color indexed="8"/>
        <rFont val="Palatino Linotype"/>
        <charset val="134"/>
      </rPr>
      <t xml:space="preserve"> </t>
    </r>
    <r>
      <rPr>
        <b/>
        <sz val="12"/>
        <color indexed="8"/>
        <rFont val="宋体"/>
        <charset val="134"/>
      </rPr>
      <t>（样本做</t>
    </r>
    <r>
      <rPr>
        <b/>
        <sz val="12"/>
        <color indexed="8"/>
        <rFont val="Palatino Linotype"/>
        <charset val="134"/>
      </rPr>
      <t>2</t>
    </r>
    <r>
      <rPr>
        <b/>
        <sz val="12"/>
        <color indexed="8"/>
        <rFont val="宋体"/>
        <charset val="134"/>
      </rPr>
      <t>次重复）</t>
    </r>
  </si>
  <si>
    <t>方案五</t>
  </si>
  <si>
    <r>
      <rPr>
        <b/>
        <sz val="12"/>
        <color indexed="8"/>
        <rFont val="Palatino Linotype"/>
        <charset val="134"/>
      </rPr>
      <t>96T-2-</t>
    </r>
    <r>
      <rPr>
        <b/>
        <sz val="12"/>
        <color indexed="8"/>
        <rFont val="宋体"/>
        <charset val="134"/>
      </rPr>
      <t>检测</t>
    </r>
    <r>
      <rPr>
        <b/>
        <sz val="12"/>
        <color indexed="8"/>
        <rFont val="Palatino Linotype"/>
        <charset val="134"/>
      </rPr>
      <t>44</t>
    </r>
    <r>
      <rPr>
        <b/>
        <sz val="12"/>
        <color indexed="8"/>
        <rFont val="宋体"/>
        <charset val="134"/>
      </rPr>
      <t>个样本</t>
    </r>
    <r>
      <rPr>
        <b/>
        <sz val="12"/>
        <color indexed="8"/>
        <rFont val="Palatino Linotype"/>
        <charset val="134"/>
      </rPr>
      <t xml:space="preserve"> </t>
    </r>
    <r>
      <rPr>
        <b/>
        <sz val="12"/>
        <color indexed="8"/>
        <rFont val="宋体"/>
        <charset val="134"/>
      </rPr>
      <t>（样本做</t>
    </r>
    <r>
      <rPr>
        <b/>
        <sz val="12"/>
        <color indexed="8"/>
        <rFont val="Palatino Linotype"/>
        <charset val="134"/>
      </rPr>
      <t>2</t>
    </r>
    <r>
      <rPr>
        <b/>
        <sz val="12"/>
        <color indexed="8"/>
        <rFont val="宋体"/>
        <charset val="134"/>
      </rPr>
      <t>次重复）</t>
    </r>
  </si>
  <si>
    <r>
      <rPr>
        <b/>
        <sz val="12"/>
        <color indexed="8"/>
        <rFont val="Palatino Linotype"/>
        <charset val="134"/>
      </rPr>
      <t>48T-2-</t>
    </r>
    <r>
      <rPr>
        <b/>
        <sz val="12"/>
        <color indexed="8"/>
        <rFont val="宋体"/>
        <charset val="134"/>
      </rPr>
      <t>检测</t>
    </r>
    <r>
      <rPr>
        <b/>
        <sz val="12"/>
        <color indexed="8"/>
        <rFont val="Palatino Linotype"/>
        <charset val="134"/>
      </rPr>
      <t>17</t>
    </r>
    <r>
      <rPr>
        <b/>
        <sz val="12"/>
        <color indexed="8"/>
        <rFont val="宋体"/>
        <charset val="134"/>
      </rPr>
      <t>个样本</t>
    </r>
    <r>
      <rPr>
        <b/>
        <sz val="12"/>
        <color indexed="8"/>
        <rFont val="Palatino Linotype"/>
        <charset val="134"/>
      </rPr>
      <t xml:space="preserve"> </t>
    </r>
    <r>
      <rPr>
        <b/>
        <sz val="12"/>
        <color indexed="8"/>
        <rFont val="宋体"/>
        <charset val="134"/>
      </rPr>
      <t>（样本做</t>
    </r>
    <r>
      <rPr>
        <b/>
        <sz val="12"/>
        <color indexed="8"/>
        <rFont val="Palatino Linotype"/>
        <charset val="134"/>
      </rPr>
      <t>2</t>
    </r>
    <r>
      <rPr>
        <b/>
        <sz val="12"/>
        <color indexed="8"/>
        <rFont val="宋体"/>
        <charset val="134"/>
      </rPr>
      <t>次重复）</t>
    </r>
  </si>
  <si>
    <r>
      <rPr>
        <b/>
        <sz val="12"/>
        <color indexed="8"/>
        <rFont val="Palatino Linotype"/>
        <charset val="134"/>
      </rPr>
      <t>48T-2-</t>
    </r>
    <r>
      <rPr>
        <b/>
        <sz val="12"/>
        <color indexed="8"/>
        <rFont val="宋体"/>
        <charset val="134"/>
      </rPr>
      <t>检测</t>
    </r>
    <r>
      <rPr>
        <b/>
        <sz val="12"/>
        <color indexed="8"/>
        <rFont val="Palatino Linotype"/>
        <charset val="134"/>
      </rPr>
      <t>20</t>
    </r>
    <r>
      <rPr>
        <b/>
        <sz val="12"/>
        <color indexed="8"/>
        <rFont val="宋体"/>
        <charset val="134"/>
      </rPr>
      <t>个样本</t>
    </r>
    <r>
      <rPr>
        <b/>
        <sz val="12"/>
        <color indexed="8"/>
        <rFont val="Palatino Linotype"/>
        <charset val="134"/>
      </rPr>
      <t xml:space="preserve"> </t>
    </r>
    <r>
      <rPr>
        <b/>
        <sz val="12"/>
        <color indexed="8"/>
        <rFont val="宋体"/>
        <charset val="134"/>
      </rPr>
      <t>（样本做</t>
    </r>
    <r>
      <rPr>
        <b/>
        <sz val="12"/>
        <color indexed="8"/>
        <rFont val="Palatino Linotype"/>
        <charset val="134"/>
      </rPr>
      <t>2</t>
    </r>
    <r>
      <rPr>
        <b/>
        <sz val="12"/>
        <color indexed="8"/>
        <rFont val="宋体"/>
        <charset val="134"/>
      </rPr>
      <t>次重复）</t>
    </r>
  </si>
  <si>
    <t>方案三</t>
  </si>
  <si>
    <r>
      <rPr>
        <b/>
        <sz val="12"/>
        <color indexed="8"/>
        <rFont val="Palatino Linotype"/>
        <charset val="134"/>
      </rPr>
      <t>96T-3-</t>
    </r>
    <r>
      <rPr>
        <b/>
        <sz val="12"/>
        <color indexed="8"/>
        <rFont val="宋体"/>
        <charset val="134"/>
      </rPr>
      <t>检测</t>
    </r>
    <r>
      <rPr>
        <b/>
        <sz val="12"/>
        <color indexed="8"/>
        <rFont val="Palatino Linotype"/>
        <charset val="134"/>
      </rPr>
      <t>27</t>
    </r>
    <r>
      <rPr>
        <b/>
        <sz val="12"/>
        <color indexed="8"/>
        <rFont val="宋体"/>
        <charset val="134"/>
      </rPr>
      <t>个样本</t>
    </r>
    <r>
      <rPr>
        <b/>
        <sz val="12"/>
        <color indexed="8"/>
        <rFont val="Palatino Linotype"/>
        <charset val="134"/>
      </rPr>
      <t xml:space="preserve"> </t>
    </r>
    <r>
      <rPr>
        <b/>
        <sz val="12"/>
        <color indexed="8"/>
        <rFont val="宋体"/>
        <charset val="134"/>
      </rPr>
      <t>（样本做</t>
    </r>
    <r>
      <rPr>
        <b/>
        <sz val="12"/>
        <color indexed="8"/>
        <rFont val="Palatino Linotype"/>
        <charset val="134"/>
      </rPr>
      <t>3</t>
    </r>
    <r>
      <rPr>
        <b/>
        <sz val="12"/>
        <color indexed="8"/>
        <rFont val="宋体"/>
        <charset val="134"/>
      </rPr>
      <t>次重复）</t>
    </r>
  </si>
  <si>
    <t>方案六</t>
  </si>
  <si>
    <r>
      <rPr>
        <b/>
        <sz val="12"/>
        <color indexed="8"/>
        <rFont val="Palatino Linotype"/>
        <charset val="134"/>
      </rPr>
      <t>96T-3-</t>
    </r>
    <r>
      <rPr>
        <b/>
        <sz val="12"/>
        <color indexed="8"/>
        <rFont val="宋体"/>
        <charset val="134"/>
      </rPr>
      <t>检测</t>
    </r>
    <r>
      <rPr>
        <b/>
        <sz val="12"/>
        <color indexed="8"/>
        <rFont val="Palatino Linotype"/>
        <charset val="134"/>
      </rPr>
      <t>28</t>
    </r>
    <r>
      <rPr>
        <b/>
        <sz val="12"/>
        <color indexed="8"/>
        <rFont val="宋体"/>
        <charset val="134"/>
      </rPr>
      <t>个样本</t>
    </r>
    <r>
      <rPr>
        <b/>
        <sz val="12"/>
        <color indexed="8"/>
        <rFont val="Palatino Linotype"/>
        <charset val="134"/>
      </rPr>
      <t xml:space="preserve"> </t>
    </r>
    <r>
      <rPr>
        <b/>
        <sz val="12"/>
        <color indexed="8"/>
        <rFont val="宋体"/>
        <charset val="134"/>
      </rPr>
      <t>（样本做</t>
    </r>
    <r>
      <rPr>
        <b/>
        <sz val="12"/>
        <color indexed="8"/>
        <rFont val="Palatino Linotype"/>
        <charset val="134"/>
      </rPr>
      <t>3</t>
    </r>
    <r>
      <rPr>
        <b/>
        <sz val="12"/>
        <color indexed="8"/>
        <rFont val="宋体"/>
        <charset val="134"/>
      </rPr>
      <t>次重复）</t>
    </r>
  </si>
  <si>
    <r>
      <rPr>
        <b/>
        <sz val="12"/>
        <color indexed="8"/>
        <rFont val="Palatino Linotype"/>
        <charset val="134"/>
      </rPr>
      <t>48T-3-</t>
    </r>
    <r>
      <rPr>
        <b/>
        <sz val="12"/>
        <color indexed="8"/>
        <rFont val="宋体"/>
        <charset val="134"/>
      </rPr>
      <t>检测</t>
    </r>
    <r>
      <rPr>
        <b/>
        <sz val="12"/>
        <color indexed="8"/>
        <rFont val="Palatino Linotype"/>
        <charset val="134"/>
      </rPr>
      <t>11</t>
    </r>
    <r>
      <rPr>
        <b/>
        <sz val="12"/>
        <color indexed="8"/>
        <rFont val="宋体"/>
        <charset val="134"/>
      </rPr>
      <t>个样本</t>
    </r>
    <r>
      <rPr>
        <b/>
        <sz val="12"/>
        <color indexed="8"/>
        <rFont val="Palatino Linotype"/>
        <charset val="134"/>
      </rPr>
      <t xml:space="preserve"> </t>
    </r>
    <r>
      <rPr>
        <b/>
        <sz val="12"/>
        <color indexed="8"/>
        <rFont val="宋体"/>
        <charset val="134"/>
      </rPr>
      <t>（样本做</t>
    </r>
    <r>
      <rPr>
        <b/>
        <sz val="12"/>
        <color indexed="8"/>
        <rFont val="Palatino Linotype"/>
        <charset val="134"/>
      </rPr>
      <t>3</t>
    </r>
    <r>
      <rPr>
        <b/>
        <sz val="12"/>
        <color indexed="8"/>
        <rFont val="宋体"/>
        <charset val="134"/>
      </rPr>
      <t>次重复）</t>
    </r>
  </si>
  <si>
    <r>
      <rPr>
        <b/>
        <sz val="12"/>
        <color indexed="8"/>
        <rFont val="Palatino Linotype"/>
        <charset val="134"/>
      </rPr>
      <t>48T-3-</t>
    </r>
    <r>
      <rPr>
        <b/>
        <sz val="12"/>
        <color indexed="8"/>
        <rFont val="宋体"/>
        <charset val="134"/>
      </rPr>
      <t>检测</t>
    </r>
    <r>
      <rPr>
        <b/>
        <sz val="12"/>
        <color indexed="8"/>
        <rFont val="Palatino Linotype"/>
        <charset val="134"/>
      </rPr>
      <t>13</t>
    </r>
    <r>
      <rPr>
        <b/>
        <sz val="12"/>
        <color indexed="8"/>
        <rFont val="宋体"/>
        <charset val="134"/>
      </rPr>
      <t>个样本</t>
    </r>
    <r>
      <rPr>
        <b/>
        <sz val="12"/>
        <color indexed="8"/>
        <rFont val="Palatino Linotype"/>
        <charset val="134"/>
      </rPr>
      <t xml:space="preserve"> </t>
    </r>
    <r>
      <rPr>
        <b/>
        <sz val="12"/>
        <color indexed="8"/>
        <rFont val="宋体"/>
        <charset val="134"/>
      </rPr>
      <t>（样本做</t>
    </r>
    <r>
      <rPr>
        <b/>
        <sz val="12"/>
        <color indexed="8"/>
        <rFont val="Palatino Linotype"/>
        <charset val="134"/>
      </rPr>
      <t>3</t>
    </r>
    <r>
      <rPr>
        <b/>
        <sz val="12"/>
        <color indexed="8"/>
        <rFont val="宋体"/>
        <charset val="134"/>
      </rPr>
      <t>次重复）</t>
    </r>
  </si>
  <si>
    <r>
      <rPr>
        <b/>
        <sz val="12"/>
        <color rgb="FFFF0000"/>
        <rFont val="宋体"/>
        <charset val="134"/>
      </rPr>
      <t>您的选择方案</t>
    </r>
    <r>
      <rPr>
        <b/>
        <sz val="12"/>
        <color rgb="FFFF0000"/>
        <rFont val="Palatino Linotype"/>
        <charset val="134"/>
      </rPr>
      <t>: xx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</si>
</sst>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64">
    <font>
      <sz val="11"/>
      <color indexed="8"/>
      <name val="宋体"/>
      <charset val="134"/>
    </font>
    <font>
      <b/>
      <sz val="10"/>
      <color indexed="8"/>
      <name val="Palatino Linotype"/>
      <charset val="134"/>
    </font>
    <font>
      <b/>
      <sz val="9"/>
      <color indexed="8"/>
      <name val="Palatino Linotype"/>
      <charset val="134"/>
    </font>
    <font>
      <b/>
      <sz val="20"/>
      <color indexed="8"/>
      <name val="Georgia"/>
      <charset val="134"/>
    </font>
    <font>
      <b/>
      <sz val="11"/>
      <color indexed="10"/>
      <name val="宋体"/>
      <charset val="134"/>
    </font>
    <font>
      <b/>
      <sz val="11"/>
      <color indexed="10"/>
      <name val="Palatino Linotype"/>
      <charset val="134"/>
    </font>
    <font>
      <b/>
      <sz val="9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Palatino Linotype"/>
      <charset val="134"/>
    </font>
    <font>
      <b/>
      <sz val="12"/>
      <color indexed="8"/>
      <name val="宋体"/>
      <charset val="134"/>
    </font>
    <font>
      <b/>
      <sz val="12"/>
      <color indexed="8"/>
      <name val="Palatino Linotype"/>
      <charset val="134"/>
    </font>
    <font>
      <b/>
      <sz val="10"/>
      <color rgb="FF00B050"/>
      <name val="Palatino Linotype"/>
      <charset val="134"/>
    </font>
    <font>
      <b/>
      <sz val="10"/>
      <color indexed="30"/>
      <name val="Palatino Linotype"/>
      <charset val="134"/>
    </font>
    <font>
      <b/>
      <sz val="12"/>
      <color rgb="FFFF0000"/>
      <name val="宋体"/>
      <charset val="134"/>
    </font>
    <font>
      <sz val="10"/>
      <name val="Segoe UI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Segoe UI"/>
      <charset val="134"/>
    </font>
    <font>
      <sz val="11"/>
      <color theme="1"/>
      <name val="宋体"/>
      <charset val="134"/>
      <scheme val="minor"/>
    </font>
    <font>
      <sz val="10"/>
      <color indexed="36"/>
      <name val="宋体"/>
      <charset val="134"/>
    </font>
    <font>
      <sz val="10"/>
      <color indexed="36"/>
      <name val="Segoe UI"/>
      <charset val="134"/>
    </font>
    <font>
      <sz val="10"/>
      <color indexed="8"/>
      <name val="Georgia"/>
      <charset val="134"/>
    </font>
    <font>
      <b/>
      <sz val="18"/>
      <color indexed="8"/>
      <name val="Georgia"/>
      <charset val="134"/>
    </font>
    <font>
      <b/>
      <sz val="11"/>
      <color indexed="8"/>
      <name val="Georgia"/>
      <charset val="134"/>
    </font>
    <font>
      <sz val="11"/>
      <color indexed="8"/>
      <name val="Georgia"/>
      <charset val="134"/>
    </font>
    <font>
      <u/>
      <sz val="11"/>
      <color indexed="12"/>
      <name val="宋体"/>
      <charset val="134"/>
    </font>
    <font>
      <b/>
      <sz val="11"/>
      <color indexed="36"/>
      <name val="宋体"/>
      <charset val="134"/>
    </font>
    <font>
      <b/>
      <sz val="11"/>
      <color indexed="8"/>
      <name val="微软雅黑"/>
      <charset val="134"/>
    </font>
    <font>
      <b/>
      <sz val="11"/>
      <color indexed="10"/>
      <name val="Georgia"/>
      <charset val="134"/>
    </font>
    <font>
      <b/>
      <sz val="10"/>
      <color indexed="10"/>
      <name val="Georgia"/>
      <charset val="134"/>
    </font>
    <font>
      <sz val="11"/>
      <color indexed="36"/>
      <name val="Georgia"/>
      <charset val="134"/>
    </font>
    <font>
      <sz val="11"/>
      <color indexed="36"/>
      <name val="宋体"/>
      <charset val="134"/>
    </font>
    <font>
      <sz val="11"/>
      <color rgb="FF800080"/>
      <name val="Georgia"/>
      <charset val="134"/>
    </font>
    <font>
      <sz val="11"/>
      <color rgb="FF800080"/>
      <name val="宋体"/>
      <charset val="134"/>
    </font>
    <font>
      <sz val="10"/>
      <color indexed="8"/>
      <name val="宋体"/>
      <charset val="134"/>
    </font>
    <font>
      <b/>
      <sz val="12"/>
      <color rgb="FF80008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Georgia"/>
      <charset val="134"/>
    </font>
    <font>
      <sz val="14"/>
      <color rgb="FF00206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indexed="8"/>
      <name val="宋体"/>
      <charset val="134"/>
    </font>
    <font>
      <b/>
      <sz val="12"/>
      <color rgb="FFFF0000"/>
      <name val="Palatino Linotype"/>
      <charset val="134"/>
    </font>
    <font>
      <b/>
      <sz val="18"/>
      <color indexed="8"/>
      <name val="微软雅黑"/>
      <charset val="134"/>
    </font>
    <font>
      <b/>
      <sz val="11"/>
      <color indexed="36"/>
      <name val="Georgia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1"/>
      <color rgb="FF002060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5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13" borderId="53" applyNumberFormat="0" applyFont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54" applyNumberFormat="0" applyFill="0" applyAlignment="0" applyProtection="0">
      <alignment vertical="center"/>
    </xf>
    <xf numFmtId="0" fontId="49" fillId="0" borderId="54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4" fillId="0" borderId="55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50" fillId="17" borderId="56" applyNumberFormat="0" applyAlignment="0" applyProtection="0">
      <alignment vertical="center"/>
    </xf>
    <xf numFmtId="0" fontId="51" fillId="17" borderId="52" applyNumberFormat="0" applyAlignment="0" applyProtection="0">
      <alignment vertical="center"/>
    </xf>
    <xf numFmtId="0" fontId="52" fillId="18" borderId="57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53" fillId="0" borderId="58" applyNumberFormat="0" applyFill="0" applyAlignment="0" applyProtection="0">
      <alignment vertical="center"/>
    </xf>
    <xf numFmtId="0" fontId="54" fillId="0" borderId="59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2" borderId="18" xfId="0" applyFont="1" applyFill="1" applyBorder="1">
      <alignment vertical="center"/>
    </xf>
    <xf numFmtId="0" fontId="10" fillId="2" borderId="19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1" fillId="0" borderId="2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1" fillId="0" borderId="19" xfId="0" applyFont="1" applyBorder="1">
      <alignment vertical="center"/>
    </xf>
    <xf numFmtId="0" fontId="12" fillId="0" borderId="19" xfId="0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" fillId="0" borderId="21" xfId="0" applyFont="1" applyBorder="1">
      <alignment vertical="center"/>
    </xf>
    <xf numFmtId="0" fontId="12" fillId="0" borderId="22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2" borderId="23" xfId="0" applyFont="1" applyFill="1" applyBorder="1">
      <alignment vertical="center"/>
    </xf>
    <xf numFmtId="0" fontId="1" fillId="0" borderId="24" xfId="0" applyFont="1" applyBorder="1" applyAlignment="1">
      <alignment horizontal="center" vertical="center"/>
    </xf>
    <xf numFmtId="0" fontId="12" fillId="0" borderId="23" xfId="0" applyFont="1" applyBorder="1">
      <alignment vertical="center"/>
    </xf>
    <xf numFmtId="0" fontId="12" fillId="0" borderId="24" xfId="0" applyFont="1" applyBorder="1">
      <alignment vertical="center"/>
    </xf>
    <xf numFmtId="0" fontId="11" fillId="0" borderId="25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22" xfId="0" applyFont="1" applyBorder="1">
      <alignment vertical="center"/>
    </xf>
    <xf numFmtId="0" fontId="2" fillId="0" borderId="0" xfId="0" applyFont="1" applyBorder="1">
      <alignment vertical="center"/>
    </xf>
    <xf numFmtId="0" fontId="9" fillId="2" borderId="20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1" fillId="0" borderId="23" xfId="0" applyFont="1" applyBorder="1" applyAlignment="1">
      <alignment horizontal="center" vertical="center"/>
    </xf>
    <xf numFmtId="0" fontId="2" fillId="2" borderId="24" xfId="0" applyFont="1" applyFill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5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/>
    </xf>
    <xf numFmtId="0" fontId="16" fillId="0" borderId="13" xfId="0" applyFont="1" applyBorder="1">
      <alignment vertical="center"/>
    </xf>
    <xf numFmtId="0" fontId="16" fillId="4" borderId="13" xfId="0" applyFont="1" applyFill="1" applyBorder="1">
      <alignment vertical="center"/>
    </xf>
    <xf numFmtId="0" fontId="16" fillId="4" borderId="13" xfId="0" applyFont="1" applyFill="1" applyBorder="1" applyAlignment="1">
      <alignment horizontal="center" vertical="center"/>
    </xf>
    <xf numFmtId="0" fontId="14" fillId="4" borderId="13" xfId="0" applyFont="1" applyFill="1" applyBorder="1">
      <alignment vertical="center"/>
    </xf>
    <xf numFmtId="0" fontId="14" fillId="4" borderId="13" xfId="0" applyFont="1" applyFill="1" applyBorder="1" applyAlignment="1">
      <alignment horizontal="center" vertical="center"/>
    </xf>
    <xf numFmtId="0" fontId="14" fillId="0" borderId="13" xfId="0" applyFont="1" applyBorder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6" fillId="4" borderId="30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3" fillId="5" borderId="30" xfId="0" applyFont="1" applyFill="1" applyBorder="1" applyAlignment="1">
      <alignment horizontal="left" vertical="center"/>
    </xf>
    <xf numFmtId="0" fontId="23" fillId="5" borderId="31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5" fillId="0" borderId="30" xfId="10" applyBorder="1" applyAlignment="1">
      <alignment horizontal="center" vertical="center"/>
    </xf>
    <xf numFmtId="0" fontId="26" fillId="0" borderId="30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27" fillId="5" borderId="13" xfId="0" applyFont="1" applyFill="1" applyBorder="1" applyAlignment="1">
      <alignment horizontal="left" vertical="center"/>
    </xf>
    <xf numFmtId="0" fontId="23" fillId="5" borderId="13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0" fontId="29" fillId="0" borderId="24" xfId="0" applyFont="1" applyBorder="1" applyAlignment="1">
      <alignment vertical="center"/>
    </xf>
    <xf numFmtId="0" fontId="30" fillId="0" borderId="37" xfId="0" applyFont="1" applyBorder="1" applyAlignment="1">
      <alignment horizontal="left" vertical="center" wrapText="1"/>
    </xf>
    <xf numFmtId="0" fontId="7" fillId="6" borderId="2" xfId="0" applyFont="1" applyFill="1" applyBorder="1">
      <alignment vertical="center"/>
    </xf>
    <xf numFmtId="0" fontId="7" fillId="6" borderId="38" xfId="0" applyFont="1" applyFill="1" applyBorder="1" applyAlignment="1">
      <alignment vertical="center"/>
    </xf>
    <xf numFmtId="0" fontId="7" fillId="6" borderId="39" xfId="0" applyFont="1" applyFill="1" applyBorder="1" applyAlignment="1">
      <alignment vertical="center"/>
    </xf>
    <xf numFmtId="0" fontId="30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left" vertical="center" wrapText="1"/>
    </xf>
    <xf numFmtId="0" fontId="7" fillId="6" borderId="1" xfId="0" applyFont="1" applyFill="1" applyBorder="1">
      <alignment vertical="center"/>
    </xf>
    <xf numFmtId="0" fontId="7" fillId="6" borderId="38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30" fillId="0" borderId="43" xfId="0" applyFont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32" fillId="0" borderId="4" xfId="0" applyFont="1" applyBorder="1">
      <alignment vertical="center"/>
    </xf>
    <xf numFmtId="0" fontId="33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30" fillId="0" borderId="4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/>
    </xf>
    <xf numFmtId="0" fontId="34" fillId="0" borderId="38" xfId="0" applyFont="1" applyBorder="1" applyAlignment="1">
      <alignment horizontal="left" vertical="center" wrapText="1"/>
    </xf>
    <xf numFmtId="0" fontId="34" fillId="0" borderId="39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0" fillId="0" borderId="40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5" fillId="0" borderId="18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center" vertical="center"/>
    </xf>
    <xf numFmtId="0" fontId="36" fillId="0" borderId="2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36" fillId="0" borderId="21" xfId="0" applyFont="1" applyBorder="1" applyAlignment="1">
      <alignment horizontal="left" vertical="top" wrapText="1"/>
    </xf>
    <xf numFmtId="0" fontId="36" fillId="0" borderId="22" xfId="0" applyFont="1" applyBorder="1" applyAlignment="1">
      <alignment horizontal="left" vertical="top" wrapText="1"/>
    </xf>
    <xf numFmtId="0" fontId="37" fillId="0" borderId="0" xfId="0" applyFont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7" fillId="3" borderId="30" xfId="0" applyFont="1" applyFill="1" applyBorder="1" applyAlignment="1">
      <alignment horizontal="left" vertical="center"/>
    </xf>
    <xf numFmtId="0" fontId="27" fillId="3" borderId="31" xfId="0" applyFont="1" applyFill="1" applyBorder="1" applyAlignment="1">
      <alignment horizontal="left" vertical="center"/>
    </xf>
    <xf numFmtId="0" fontId="7" fillId="0" borderId="13" xfId="0" applyFont="1" applyBorder="1">
      <alignment vertical="center"/>
    </xf>
    <xf numFmtId="0" fontId="24" fillId="0" borderId="30" xfId="0" applyFont="1" applyBorder="1" applyAlignment="1">
      <alignment vertical="center"/>
    </xf>
    <xf numFmtId="0" fontId="7" fillId="0" borderId="30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7" fillId="6" borderId="13" xfId="0" applyFont="1" applyFill="1" applyBorder="1">
      <alignment vertical="center"/>
    </xf>
    <xf numFmtId="0" fontId="23" fillId="6" borderId="13" xfId="0" applyFont="1" applyFill="1" applyBorder="1">
      <alignment vertical="center"/>
    </xf>
    <xf numFmtId="0" fontId="27" fillId="6" borderId="31" xfId="0" applyFont="1" applyFill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left" vertical="center"/>
    </xf>
    <xf numFmtId="176" fontId="24" fillId="0" borderId="13" xfId="0" applyNumberFormat="1" applyFont="1" applyBorder="1">
      <alignment vertical="center"/>
    </xf>
    <xf numFmtId="0" fontId="24" fillId="0" borderId="13" xfId="0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>
      <alignment vertical="center"/>
    </xf>
    <xf numFmtId="0" fontId="24" fillId="0" borderId="41" xfId="0" applyFont="1" applyBorder="1">
      <alignment vertical="center"/>
    </xf>
    <xf numFmtId="0" fontId="24" fillId="0" borderId="41" xfId="0" applyFont="1" applyBorder="1" applyAlignment="1">
      <alignment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38" fillId="7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5" borderId="12" xfId="0" applyFont="1" applyFill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7" fillId="6" borderId="49" xfId="0" applyFont="1" applyFill="1" applyBorder="1" applyAlignment="1">
      <alignment vertical="center"/>
    </xf>
    <xf numFmtId="0" fontId="31" fillId="0" borderId="50" xfId="0" applyFont="1" applyBorder="1" applyAlignment="1">
      <alignment horizontal="center" vertical="center" wrapText="1"/>
    </xf>
    <xf numFmtId="0" fontId="7" fillId="6" borderId="49" xfId="0" applyFont="1" applyFill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23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top" wrapText="1"/>
    </xf>
    <xf numFmtId="0" fontId="36" fillId="0" borderId="24" xfId="0" applyFont="1" applyBorder="1" applyAlignment="1">
      <alignment horizontal="left" vertical="top" wrapText="1"/>
    </xf>
    <xf numFmtId="0" fontId="36" fillId="0" borderId="25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center" vertical="center"/>
    </xf>
    <xf numFmtId="0" fontId="27" fillId="3" borderId="12" xfId="0" applyFont="1" applyFill="1" applyBorder="1" applyAlignment="1">
      <alignment horizontal="left" vertical="center"/>
    </xf>
    <xf numFmtId="0" fontId="24" fillId="0" borderId="12" xfId="0" applyFont="1" applyBorder="1" applyAlignment="1">
      <alignment vertical="center"/>
    </xf>
    <xf numFmtId="0" fontId="27" fillId="6" borderId="1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O36"/>
  <sheetViews>
    <sheetView tabSelected="1" topLeftCell="A6" workbookViewId="0">
      <selection activeCell="N12" sqref="N12"/>
    </sheetView>
  </sheetViews>
  <sheetFormatPr defaultColWidth="9" defaultRowHeight="12.75"/>
  <cols>
    <col min="1" max="1" width="7.90833333333333" style="103" customWidth="1"/>
    <col min="2" max="2" width="15.9083333333333" style="103" customWidth="1"/>
    <col min="3" max="3" width="13.6333333333333" style="103" customWidth="1"/>
    <col min="4" max="4" width="9.63333333333333" style="103" customWidth="1"/>
    <col min="5" max="5" width="12.6333333333333" style="103" customWidth="1"/>
    <col min="6" max="6" width="10.8166666666667" style="103" customWidth="1"/>
    <col min="7" max="7" width="10.0916666666667" style="103" customWidth="1"/>
    <col min="8" max="8" width="9" style="103"/>
    <col min="9" max="9" width="10.0916666666667" style="103" customWidth="1"/>
    <col min="10" max="10" width="20.5" style="103" customWidth="1"/>
    <col min="11" max="16384" width="9" style="103"/>
  </cols>
  <sheetData>
    <row r="1" ht="30" customHeight="1" spans="2:11"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88"/>
    </row>
    <row r="2" ht="30" customHeight="1" spans="2:11">
      <c r="B2" s="105" t="s">
        <v>1</v>
      </c>
      <c r="C2" s="106"/>
      <c r="D2" s="106"/>
      <c r="E2" s="106"/>
      <c r="F2" s="106"/>
      <c r="G2" s="106"/>
      <c r="H2" s="106"/>
      <c r="I2" s="106"/>
      <c r="J2" s="189"/>
      <c r="K2" s="190"/>
    </row>
    <row r="3" ht="21.9" customHeight="1" spans="2:10">
      <c r="B3" s="107" t="s">
        <v>2</v>
      </c>
      <c r="C3" s="108"/>
      <c r="D3" s="108"/>
      <c r="E3" s="108"/>
      <c r="F3" s="108"/>
      <c r="G3" s="108"/>
      <c r="H3" s="108"/>
      <c r="I3" s="108"/>
      <c r="J3" s="191"/>
    </row>
    <row r="4" ht="21.9" customHeight="1" spans="2:10">
      <c r="B4" s="109" t="s">
        <v>3</v>
      </c>
      <c r="C4" s="110"/>
      <c r="D4" s="111"/>
      <c r="E4" s="111"/>
      <c r="F4" s="109" t="s">
        <v>4</v>
      </c>
      <c r="G4" s="112"/>
      <c r="H4" s="113"/>
      <c r="I4" s="113"/>
      <c r="J4" s="180"/>
    </row>
    <row r="5" ht="21.9" customHeight="1" spans="2:10">
      <c r="B5" s="109" t="s">
        <v>5</v>
      </c>
      <c r="C5" s="111"/>
      <c r="D5" s="111"/>
      <c r="E5" s="111"/>
      <c r="F5" s="109" t="s">
        <v>6</v>
      </c>
      <c r="G5" s="114"/>
      <c r="H5" s="113"/>
      <c r="I5" s="113"/>
      <c r="J5" s="180"/>
    </row>
    <row r="6" ht="21.9" customHeight="1" spans="2:10">
      <c r="B6" s="115" t="s">
        <v>7</v>
      </c>
      <c r="C6" s="116"/>
      <c r="D6" s="116"/>
      <c r="E6" s="116"/>
      <c r="F6" s="116"/>
      <c r="G6" s="116"/>
      <c r="H6" s="116"/>
      <c r="I6" s="116"/>
      <c r="J6" s="192"/>
    </row>
    <row r="7" ht="21.9" customHeight="1" spans="2:10">
      <c r="B7" s="117" t="s">
        <v>8</v>
      </c>
      <c r="C7" s="118"/>
      <c r="D7" s="118"/>
      <c r="E7" s="118"/>
      <c r="F7" s="118"/>
      <c r="G7" s="118"/>
      <c r="H7" s="118"/>
      <c r="I7" s="118"/>
      <c r="J7" s="193"/>
    </row>
    <row r="8" ht="21.9" customHeight="1" spans="2:10">
      <c r="B8" s="119" t="s">
        <v>9</v>
      </c>
      <c r="C8" s="120"/>
      <c r="D8" s="120"/>
      <c r="E8" s="120"/>
      <c r="F8" s="120"/>
      <c r="G8" s="120"/>
      <c r="H8" s="120"/>
      <c r="I8" s="120"/>
      <c r="J8" s="120"/>
    </row>
    <row r="9" ht="21.9" customHeight="1" spans="2:10">
      <c r="B9" s="121" t="s">
        <v>10</v>
      </c>
      <c r="C9" s="122"/>
      <c r="D9" s="122"/>
      <c r="E9" s="122"/>
      <c r="F9" s="122"/>
      <c r="G9" s="122"/>
      <c r="H9" s="122"/>
      <c r="I9" s="122"/>
      <c r="J9" s="194"/>
    </row>
    <row r="10" ht="21.9" customHeight="1" spans="1:10">
      <c r="A10" s="123"/>
      <c r="B10" s="124" t="s">
        <v>11</v>
      </c>
      <c r="C10" s="125" t="s">
        <v>12</v>
      </c>
      <c r="D10" s="126" t="s">
        <v>13</v>
      </c>
      <c r="E10" s="127"/>
      <c r="F10" s="127"/>
      <c r="G10" s="127" t="s">
        <v>14</v>
      </c>
      <c r="H10" s="127"/>
      <c r="I10" s="127" t="s">
        <v>15</v>
      </c>
      <c r="J10" s="195" t="s">
        <v>16</v>
      </c>
    </row>
    <row r="11" ht="45" customHeight="1" spans="1:10">
      <c r="A11" s="123"/>
      <c r="B11" s="128"/>
      <c r="C11" s="129"/>
      <c r="D11" s="130"/>
      <c r="E11" s="131"/>
      <c r="F11" s="131"/>
      <c r="G11" s="131"/>
      <c r="H11" s="131"/>
      <c r="I11" s="131"/>
      <c r="J11" s="196"/>
    </row>
    <row r="12" ht="21.9" customHeight="1" spans="1:10">
      <c r="A12" s="123"/>
      <c r="B12" s="132" t="s">
        <v>17</v>
      </c>
      <c r="C12" s="133" t="s">
        <v>18</v>
      </c>
      <c r="D12" s="125" t="s">
        <v>19</v>
      </c>
      <c r="E12" s="134" t="s">
        <v>20</v>
      </c>
      <c r="F12" s="135"/>
      <c r="G12" s="135"/>
      <c r="H12" s="135"/>
      <c r="I12" s="135"/>
      <c r="J12" s="197"/>
    </row>
    <row r="13" ht="21.9" customHeight="1" spans="1:10">
      <c r="A13" s="123"/>
      <c r="B13" s="136"/>
      <c r="C13" s="137"/>
      <c r="D13" s="138"/>
      <c r="E13" s="139"/>
      <c r="F13" s="140"/>
      <c r="G13" s="140"/>
      <c r="H13" s="140"/>
      <c r="I13" s="140"/>
      <c r="J13" s="198"/>
    </row>
    <row r="14" ht="66" customHeight="1" spans="1:15">
      <c r="A14" s="141"/>
      <c r="B14" s="142" t="s">
        <v>21</v>
      </c>
      <c r="C14" s="11"/>
      <c r="D14" s="12"/>
      <c r="E14" s="12"/>
      <c r="F14" s="12"/>
      <c r="G14" s="12"/>
      <c r="H14" s="12"/>
      <c r="I14" s="12"/>
      <c r="J14" s="13"/>
      <c r="K14" s="199"/>
      <c r="L14" s="199"/>
      <c r="M14" s="199"/>
      <c r="N14" s="199"/>
      <c r="O14" s="199"/>
    </row>
    <row r="15" ht="21.9" customHeight="1" spans="1:15">
      <c r="A15" s="141"/>
      <c r="B15" s="142" t="s">
        <v>22</v>
      </c>
      <c r="C15" s="11"/>
      <c r="D15" s="12"/>
      <c r="E15" s="12"/>
      <c r="F15" s="12"/>
      <c r="G15" s="12"/>
      <c r="H15" s="12"/>
      <c r="I15" s="12"/>
      <c r="J15" s="13"/>
      <c r="K15" s="199"/>
      <c r="L15" s="199"/>
      <c r="M15" s="199"/>
      <c r="N15" s="199"/>
      <c r="O15" s="199"/>
    </row>
    <row r="16" ht="66" customHeight="1" spans="1:15">
      <c r="A16" s="141"/>
      <c r="B16" s="142" t="s">
        <v>23</v>
      </c>
      <c r="C16" s="143"/>
      <c r="D16" s="12"/>
      <c r="E16" s="12"/>
      <c r="F16" s="12"/>
      <c r="G16" s="12"/>
      <c r="H16" s="12"/>
      <c r="I16" s="12"/>
      <c r="J16" s="13"/>
      <c r="K16" s="199"/>
      <c r="L16" s="199"/>
      <c r="M16" s="199"/>
      <c r="N16" s="199"/>
      <c r="O16" s="199"/>
    </row>
    <row r="17" ht="21.9" customHeight="1" spans="1:15">
      <c r="A17" s="141"/>
      <c r="B17" s="142" t="s">
        <v>24</v>
      </c>
      <c r="C17" s="11"/>
      <c r="D17" s="12"/>
      <c r="E17" s="12"/>
      <c r="F17" s="12"/>
      <c r="G17" s="12"/>
      <c r="H17" s="12"/>
      <c r="I17" s="12"/>
      <c r="J17" s="13"/>
      <c r="K17" s="199"/>
      <c r="L17" s="199"/>
      <c r="M17" s="199"/>
      <c r="N17" s="199"/>
      <c r="O17" s="199"/>
    </row>
    <row r="18" ht="51" customHeight="1" spans="1:15">
      <c r="A18" s="141"/>
      <c r="B18" s="124" t="s">
        <v>25</v>
      </c>
      <c r="C18" s="144" t="s">
        <v>26</v>
      </c>
      <c r="D18" s="145" t="s">
        <v>27</v>
      </c>
      <c r="E18" s="146"/>
      <c r="F18" s="147"/>
      <c r="G18" s="147"/>
      <c r="H18" s="147"/>
      <c r="I18" s="147"/>
      <c r="J18" s="200"/>
      <c r="K18" s="199"/>
      <c r="L18" s="199"/>
      <c r="M18" s="199"/>
      <c r="N18" s="199"/>
      <c r="O18" s="199"/>
    </row>
    <row r="19" ht="21.9" customHeight="1" spans="1:10">
      <c r="A19" s="123"/>
      <c r="B19" s="148"/>
      <c r="C19" s="149"/>
      <c r="D19" s="150" t="s">
        <v>28</v>
      </c>
      <c r="E19" s="151"/>
      <c r="F19" s="152" t="s">
        <v>29</v>
      </c>
      <c r="G19" s="152"/>
      <c r="H19" s="152"/>
      <c r="I19" s="152"/>
      <c r="J19" s="201"/>
    </row>
    <row r="20" ht="48.75" customHeight="1" spans="1:10">
      <c r="A20" s="153"/>
      <c r="B20" s="154" t="s">
        <v>30</v>
      </c>
      <c r="C20" s="155"/>
      <c r="D20" s="155"/>
      <c r="E20" s="155"/>
      <c r="F20" s="155"/>
      <c r="G20" s="155"/>
      <c r="H20" s="155"/>
      <c r="I20" s="155"/>
      <c r="J20" s="202"/>
    </row>
    <row r="21" ht="50.25" customHeight="1" spans="1:10">
      <c r="A21" s="156"/>
      <c r="B21" s="157"/>
      <c r="C21" s="158"/>
      <c r="D21" s="158"/>
      <c r="E21" s="158"/>
      <c r="F21" s="158"/>
      <c r="G21" s="158"/>
      <c r="H21" s="158"/>
      <c r="I21" s="158"/>
      <c r="J21" s="203"/>
    </row>
    <row r="22" ht="39" customHeight="1" spans="1:10">
      <c r="A22" s="156"/>
      <c r="B22" s="157"/>
      <c r="C22" s="158"/>
      <c r="D22" s="158"/>
      <c r="E22" s="158"/>
      <c r="F22" s="158"/>
      <c r="G22" s="158"/>
      <c r="H22" s="158"/>
      <c r="I22" s="158"/>
      <c r="J22" s="203"/>
    </row>
    <row r="23" ht="42" customHeight="1" spans="1:10">
      <c r="A23" s="159"/>
      <c r="B23" s="160"/>
      <c r="C23" s="161"/>
      <c r="D23" s="161"/>
      <c r="E23" s="161"/>
      <c r="F23" s="161"/>
      <c r="G23" s="161"/>
      <c r="H23" s="161"/>
      <c r="I23" s="161"/>
      <c r="J23" s="204"/>
    </row>
    <row r="24" ht="30" customHeight="1" spans="1:10">
      <c r="A24" s="162"/>
      <c r="B24" s="163" t="s">
        <v>31</v>
      </c>
      <c r="C24" s="104"/>
      <c r="D24" s="104"/>
      <c r="E24" s="104"/>
      <c r="F24" s="104"/>
      <c r="G24" s="104"/>
      <c r="H24" s="104"/>
      <c r="I24" s="104"/>
      <c r="J24" s="205"/>
    </row>
    <row r="25" ht="21.9" customHeight="1" spans="2:10">
      <c r="B25" s="164" t="s">
        <v>32</v>
      </c>
      <c r="C25" s="165"/>
      <c r="D25" s="165"/>
      <c r="E25" s="165"/>
      <c r="F25" s="165"/>
      <c r="G25" s="165"/>
      <c r="H25" s="165"/>
      <c r="I25" s="165"/>
      <c r="J25" s="206"/>
    </row>
    <row r="26" ht="30" customHeight="1" spans="2:10">
      <c r="B26" s="166" t="s">
        <v>33</v>
      </c>
      <c r="C26" s="167"/>
      <c r="D26" s="168" t="s">
        <v>34</v>
      </c>
      <c r="E26" s="167"/>
      <c r="F26" s="168" t="s">
        <v>35</v>
      </c>
      <c r="G26" s="169"/>
      <c r="H26" s="170"/>
      <c r="I26" s="166" t="s">
        <v>36</v>
      </c>
      <c r="J26" s="207"/>
    </row>
    <row r="27" ht="21.9" customHeight="1" spans="2:10">
      <c r="B27" s="171" t="s">
        <v>37</v>
      </c>
      <c r="C27" s="172" t="s">
        <v>38</v>
      </c>
      <c r="D27" s="171" t="s">
        <v>39</v>
      </c>
      <c r="E27" s="173" t="s">
        <v>40</v>
      </c>
      <c r="F27" s="174"/>
      <c r="G27" s="175"/>
      <c r="H27" s="176" t="s">
        <v>41</v>
      </c>
      <c r="I27" s="171" t="s">
        <v>42</v>
      </c>
      <c r="J27" s="208" t="s">
        <v>43</v>
      </c>
    </row>
    <row r="28" ht="21.9" customHeight="1" spans="2:10">
      <c r="B28" s="177"/>
      <c r="C28" s="178"/>
      <c r="D28" s="178"/>
      <c r="E28" s="179"/>
      <c r="F28" s="113"/>
      <c r="G28" s="180"/>
      <c r="H28" s="181"/>
      <c r="I28" s="181"/>
      <c r="J28" s="181"/>
    </row>
    <row r="29" ht="21.9" customHeight="1" spans="2:10">
      <c r="B29" s="182"/>
      <c r="C29" s="183"/>
      <c r="D29" s="183"/>
      <c r="E29" s="184"/>
      <c r="F29" s="185"/>
      <c r="G29" s="186"/>
      <c r="H29" s="182"/>
      <c r="I29" s="182"/>
      <c r="J29" s="182"/>
    </row>
    <row r="30" ht="21.9" customHeight="1" spans="1:10">
      <c r="A30" s="187" t="s">
        <v>44</v>
      </c>
      <c r="B30" s="187"/>
      <c r="C30" s="187"/>
      <c r="D30" s="187"/>
      <c r="E30" s="187"/>
      <c r="F30" s="187"/>
      <c r="G30" s="187"/>
      <c r="H30" s="187"/>
      <c r="I30" s="187"/>
      <c r="J30" s="187"/>
    </row>
    <row r="31" ht="31.5" customHeight="1"/>
    <row r="32" ht="20.15" customHeight="1"/>
    <row r="33" ht="20.15" customHeight="1"/>
    <row r="34" ht="27.75" customHeight="1"/>
    <row r="35" ht="30.75" customHeight="1"/>
    <row r="36" ht="34.5" customHeight="1"/>
  </sheetData>
  <mergeCells count="34">
    <mergeCell ref="B1:J1"/>
    <mergeCell ref="B2:J2"/>
    <mergeCell ref="B3:J3"/>
    <mergeCell ref="C4:E4"/>
    <mergeCell ref="G4:J4"/>
    <mergeCell ref="C5:E5"/>
    <mergeCell ref="G5:J5"/>
    <mergeCell ref="B6:J6"/>
    <mergeCell ref="B7:J7"/>
    <mergeCell ref="B8:J8"/>
    <mergeCell ref="B9:J9"/>
    <mergeCell ref="D11:J11"/>
    <mergeCell ref="E12:J12"/>
    <mergeCell ref="E13:J13"/>
    <mergeCell ref="C14:J14"/>
    <mergeCell ref="C15:J15"/>
    <mergeCell ref="C16:J16"/>
    <mergeCell ref="C17:J17"/>
    <mergeCell ref="D18:J18"/>
    <mergeCell ref="D19:E19"/>
    <mergeCell ref="F19:J19"/>
    <mergeCell ref="B24:J24"/>
    <mergeCell ref="B25:J25"/>
    <mergeCell ref="G26:H26"/>
    <mergeCell ref="E27:G27"/>
    <mergeCell ref="E28:G28"/>
    <mergeCell ref="E29:G29"/>
    <mergeCell ref="A30:J30"/>
    <mergeCell ref="A21:A22"/>
    <mergeCell ref="B10:B11"/>
    <mergeCell ref="B12:B13"/>
    <mergeCell ref="B18:B19"/>
    <mergeCell ref="C18:C19"/>
    <mergeCell ref="B20:J23"/>
  </mergeCells>
  <dataValidations count="2">
    <dataValidation type="list" showInputMessage="1" showErrorMessage="1" sqref="C18">
      <formula1>"请选择方案,方案1,方案2,方案3,方案4,方案5,方案6,方案7,方案8,方案9,方案10,"</formula1>
    </dataValidation>
    <dataValidation showInputMessage="1" showErrorMessage="1" sqref="C13:C17"/>
  </dataValidation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6"/>
  </sheetPr>
  <dimension ref="A1:M107"/>
  <sheetViews>
    <sheetView workbookViewId="0">
      <selection activeCell="G18" sqref="G18"/>
    </sheetView>
  </sheetViews>
  <sheetFormatPr defaultColWidth="9" defaultRowHeight="14.25"/>
  <cols>
    <col min="1" max="1" width="11.1833333333333" style="62" customWidth="1"/>
    <col min="2" max="2" width="12.3666666666667" style="63" customWidth="1"/>
    <col min="3" max="3" width="10.8166666666667" style="63" customWidth="1"/>
    <col min="4" max="4" width="12.3666666666667" style="62" customWidth="1"/>
    <col min="5" max="5" width="9" style="62"/>
    <col min="6" max="6" width="9.09166666666667" style="63" customWidth="1"/>
    <col min="7" max="7" width="13.3666666666667" style="63" customWidth="1"/>
    <col min="8" max="16384" width="9" style="62"/>
  </cols>
  <sheetData>
    <row r="1" customHeight="1" spans="1:8">
      <c r="A1" s="64" t="s">
        <v>45</v>
      </c>
      <c r="B1" s="65" t="s">
        <v>46</v>
      </c>
      <c r="C1" s="66"/>
      <c r="D1" s="65" t="s">
        <v>47</v>
      </c>
      <c r="E1" s="67"/>
      <c r="F1" s="67"/>
      <c r="G1" s="67"/>
      <c r="H1" s="64"/>
    </row>
    <row r="2" ht="13.5" spans="1:8">
      <c r="A2" s="64"/>
      <c r="B2" s="65" t="s">
        <v>48</v>
      </c>
      <c r="C2" s="66"/>
      <c r="D2" s="65" t="s">
        <v>49</v>
      </c>
      <c r="E2" s="67"/>
      <c r="F2" s="65" t="s">
        <v>50</v>
      </c>
      <c r="G2" s="67"/>
      <c r="H2" s="64"/>
    </row>
    <row r="4" ht="47.25" customHeight="1" spans="2:13">
      <c r="B4" s="68" t="s">
        <v>51</v>
      </c>
      <c r="C4" s="68"/>
      <c r="D4" s="68"/>
      <c r="E4" s="68"/>
      <c r="F4" s="68"/>
      <c r="G4" s="68"/>
      <c r="H4" s="68" t="s">
        <v>52</v>
      </c>
      <c r="I4" s="90"/>
      <c r="J4" s="90"/>
      <c r="K4" s="90"/>
      <c r="L4" s="90"/>
      <c r="M4" s="90"/>
    </row>
    <row r="5" spans="2:11">
      <c r="B5" s="69" t="s">
        <v>53</v>
      </c>
      <c r="C5" s="69"/>
      <c r="D5" s="69"/>
      <c r="E5" s="69"/>
      <c r="F5" s="69"/>
      <c r="G5" s="69"/>
      <c r="H5" s="69"/>
      <c r="I5" s="69"/>
      <c r="J5" s="69"/>
      <c r="K5" s="69"/>
    </row>
    <row r="6" spans="1:11">
      <c r="A6" s="70" t="s">
        <v>54</v>
      </c>
      <c r="B6" s="71" t="s">
        <v>55</v>
      </c>
      <c r="C6" s="72" t="s">
        <v>56</v>
      </c>
      <c r="D6" s="71" t="s">
        <v>57</v>
      </c>
      <c r="E6" s="73" t="s">
        <v>58</v>
      </c>
      <c r="F6" s="74" t="s">
        <v>59</v>
      </c>
      <c r="G6" s="72" t="s">
        <v>60</v>
      </c>
      <c r="H6" s="72" t="s">
        <v>43</v>
      </c>
      <c r="I6" s="91" t="s">
        <v>61</v>
      </c>
      <c r="J6" s="92"/>
      <c r="K6" s="93"/>
    </row>
    <row r="7" spans="1:11">
      <c r="A7" s="75">
        <v>1</v>
      </c>
      <c r="B7" s="76"/>
      <c r="C7" s="77"/>
      <c r="D7" s="78"/>
      <c r="E7" s="78"/>
      <c r="F7" s="78"/>
      <c r="G7" s="79"/>
      <c r="H7" s="79"/>
      <c r="I7" s="94"/>
      <c r="J7" s="95"/>
      <c r="K7" s="96"/>
    </row>
    <row r="8" spans="1:11">
      <c r="A8" s="75">
        <v>2</v>
      </c>
      <c r="B8" s="76"/>
      <c r="C8" s="77"/>
      <c r="D8" s="78"/>
      <c r="E8" s="78"/>
      <c r="F8" s="78"/>
      <c r="G8" s="79"/>
      <c r="H8" s="79"/>
      <c r="I8" s="97"/>
      <c r="J8" s="98"/>
      <c r="K8" s="99"/>
    </row>
    <row r="9" spans="1:11">
      <c r="A9" s="75">
        <v>3</v>
      </c>
      <c r="B9" s="76"/>
      <c r="C9" s="77"/>
      <c r="D9" s="78"/>
      <c r="E9" s="78"/>
      <c r="F9" s="78"/>
      <c r="G9" s="79"/>
      <c r="H9" s="79"/>
      <c r="I9" s="97"/>
      <c r="J9" s="98"/>
      <c r="K9" s="99"/>
    </row>
    <row r="10" spans="1:11">
      <c r="A10" s="75">
        <v>4</v>
      </c>
      <c r="B10" s="76"/>
      <c r="C10" s="77"/>
      <c r="D10" s="78"/>
      <c r="E10" s="78"/>
      <c r="F10" s="78"/>
      <c r="G10" s="79"/>
      <c r="H10" s="79"/>
      <c r="I10" s="97"/>
      <c r="J10" s="98"/>
      <c r="K10" s="99"/>
    </row>
    <row r="11" spans="1:11">
      <c r="A11" s="75">
        <v>5</v>
      </c>
      <c r="B11" s="76"/>
      <c r="C11" s="77"/>
      <c r="D11" s="78"/>
      <c r="E11" s="78"/>
      <c r="F11" s="78"/>
      <c r="G11" s="79"/>
      <c r="H11" s="79"/>
      <c r="I11" s="97"/>
      <c r="J11" s="98"/>
      <c r="K11" s="99"/>
    </row>
    <row r="12" spans="1:11">
      <c r="A12" s="75">
        <v>6</v>
      </c>
      <c r="B12" s="76"/>
      <c r="C12" s="77"/>
      <c r="D12" s="78"/>
      <c r="E12" s="78"/>
      <c r="F12" s="78"/>
      <c r="G12" s="79"/>
      <c r="H12" s="79"/>
      <c r="I12" s="97"/>
      <c r="J12" s="98"/>
      <c r="K12" s="99"/>
    </row>
    <row r="13" spans="1:11">
      <c r="A13" s="75">
        <v>7</v>
      </c>
      <c r="B13" s="76"/>
      <c r="C13" s="77"/>
      <c r="D13" s="78"/>
      <c r="E13" s="78"/>
      <c r="F13" s="78"/>
      <c r="G13" s="79"/>
      <c r="H13" s="79"/>
      <c r="I13" s="97"/>
      <c r="J13" s="98"/>
      <c r="K13" s="99"/>
    </row>
    <row r="14" spans="1:11">
      <c r="A14" s="75">
        <v>8</v>
      </c>
      <c r="B14" s="80"/>
      <c r="C14" s="77"/>
      <c r="D14" s="81"/>
      <c r="E14" s="82"/>
      <c r="F14" s="83"/>
      <c r="G14" s="79"/>
      <c r="H14" s="79"/>
      <c r="I14" s="97"/>
      <c r="J14" s="98"/>
      <c r="K14" s="99"/>
    </row>
    <row r="15" spans="1:11">
      <c r="A15" s="75">
        <v>9</v>
      </c>
      <c r="B15" s="80"/>
      <c r="C15" s="77"/>
      <c r="D15" s="81"/>
      <c r="E15" s="82"/>
      <c r="F15" s="83"/>
      <c r="G15" s="79"/>
      <c r="H15" s="79"/>
      <c r="I15" s="97"/>
      <c r="J15" s="98"/>
      <c r="K15" s="99"/>
    </row>
    <row r="16" spans="1:11">
      <c r="A16" s="75">
        <v>10</v>
      </c>
      <c r="B16" s="80"/>
      <c r="C16" s="77"/>
      <c r="D16" s="81"/>
      <c r="E16" s="82"/>
      <c r="F16" s="83"/>
      <c r="G16" s="79"/>
      <c r="H16" s="79"/>
      <c r="I16" s="97"/>
      <c r="J16" s="98"/>
      <c r="K16" s="99"/>
    </row>
    <row r="17" spans="1:11">
      <c r="A17" s="75">
        <v>11</v>
      </c>
      <c r="B17" s="80"/>
      <c r="C17" s="77"/>
      <c r="D17" s="81"/>
      <c r="E17" s="82"/>
      <c r="F17" s="83"/>
      <c r="G17" s="79"/>
      <c r="H17" s="79"/>
      <c r="I17" s="97"/>
      <c r="J17" s="98"/>
      <c r="K17" s="99"/>
    </row>
    <row r="18" spans="1:11">
      <c r="A18" s="75">
        <v>12</v>
      </c>
      <c r="B18" s="80"/>
      <c r="C18" s="77"/>
      <c r="D18" s="81"/>
      <c r="E18" s="82"/>
      <c r="F18" s="83"/>
      <c r="G18" s="79"/>
      <c r="H18" s="79"/>
      <c r="I18" s="97"/>
      <c r="J18" s="98"/>
      <c r="K18" s="99"/>
    </row>
    <row r="19" spans="1:11">
      <c r="A19" s="75">
        <v>13</v>
      </c>
      <c r="B19" s="80"/>
      <c r="C19" s="77"/>
      <c r="D19" s="81"/>
      <c r="E19" s="82"/>
      <c r="F19" s="83"/>
      <c r="G19" s="79"/>
      <c r="H19" s="79"/>
      <c r="I19" s="97"/>
      <c r="J19" s="98"/>
      <c r="K19" s="99"/>
    </row>
    <row r="20" spans="1:11">
      <c r="A20" s="75">
        <v>14</v>
      </c>
      <c r="B20" s="80"/>
      <c r="C20" s="77"/>
      <c r="D20" s="81"/>
      <c r="E20" s="82"/>
      <c r="F20" s="83"/>
      <c r="G20" s="79"/>
      <c r="H20" s="79"/>
      <c r="I20" s="97"/>
      <c r="J20" s="98"/>
      <c r="K20" s="99"/>
    </row>
    <row r="21" spans="1:11">
      <c r="A21" s="75">
        <v>15</v>
      </c>
      <c r="B21" s="80"/>
      <c r="C21" s="77"/>
      <c r="D21" s="81"/>
      <c r="E21" s="82"/>
      <c r="F21" s="83"/>
      <c r="G21" s="79"/>
      <c r="H21" s="79"/>
      <c r="I21" s="100"/>
      <c r="J21" s="101"/>
      <c r="K21" s="102"/>
    </row>
    <row r="22" spans="1:8">
      <c r="A22" s="75">
        <v>16</v>
      </c>
      <c r="B22" s="80"/>
      <c r="C22" s="77"/>
      <c r="D22" s="81"/>
      <c r="E22" s="82"/>
      <c r="F22" s="83"/>
      <c r="G22" s="79"/>
      <c r="H22" s="79"/>
    </row>
    <row r="23" spans="1:8">
      <c r="A23" s="75">
        <v>17</v>
      </c>
      <c r="B23" s="80"/>
      <c r="C23" s="77"/>
      <c r="D23" s="81"/>
      <c r="E23" s="82"/>
      <c r="F23" s="83"/>
      <c r="G23" s="79"/>
      <c r="H23" s="79"/>
    </row>
    <row r="24" spans="1:8">
      <c r="A24" s="75">
        <v>18</v>
      </c>
      <c r="B24" s="80"/>
      <c r="C24" s="77"/>
      <c r="D24" s="81"/>
      <c r="E24" s="82"/>
      <c r="F24" s="83"/>
      <c r="G24" s="79"/>
      <c r="H24" s="79"/>
    </row>
    <row r="25" spans="1:8">
      <c r="A25" s="75">
        <v>19</v>
      </c>
      <c r="B25" s="80"/>
      <c r="C25" s="77"/>
      <c r="D25" s="81"/>
      <c r="E25" s="82"/>
      <c r="F25" s="83"/>
      <c r="G25" s="79"/>
      <c r="H25" s="79"/>
    </row>
    <row r="26" spans="1:8">
      <c r="A26" s="75">
        <v>20</v>
      </c>
      <c r="B26" s="80"/>
      <c r="C26" s="77"/>
      <c r="D26" s="81"/>
      <c r="E26" s="82"/>
      <c r="F26" s="83"/>
      <c r="G26" s="79"/>
      <c r="H26" s="79"/>
    </row>
    <row r="27" spans="1:8">
      <c r="A27" s="75">
        <v>21</v>
      </c>
      <c r="B27" s="80"/>
      <c r="C27" s="77"/>
      <c r="D27" s="81"/>
      <c r="E27" s="82"/>
      <c r="F27" s="83"/>
      <c r="G27" s="79"/>
      <c r="H27" s="79"/>
    </row>
    <row r="28" spans="1:8">
      <c r="A28" s="75">
        <v>22</v>
      </c>
      <c r="B28" s="80"/>
      <c r="C28" s="77"/>
      <c r="D28" s="81"/>
      <c r="E28" s="82"/>
      <c r="F28" s="83"/>
      <c r="G28" s="79"/>
      <c r="H28" s="79"/>
    </row>
    <row r="29" spans="1:8">
      <c r="A29" s="75">
        <v>23</v>
      </c>
      <c r="B29" s="80"/>
      <c r="C29" s="77"/>
      <c r="D29" s="81"/>
      <c r="E29" s="82"/>
      <c r="F29" s="83"/>
      <c r="G29" s="79"/>
      <c r="H29" s="79"/>
    </row>
    <row r="30" spans="1:8">
      <c r="A30" s="75">
        <v>24</v>
      </c>
      <c r="B30" s="80"/>
      <c r="C30" s="77"/>
      <c r="D30" s="81"/>
      <c r="E30" s="82"/>
      <c r="F30" s="83"/>
      <c r="G30" s="79"/>
      <c r="H30" s="79"/>
    </row>
    <row r="31" spans="1:8">
      <c r="A31" s="75">
        <v>25</v>
      </c>
      <c r="B31" s="80"/>
      <c r="C31" s="77"/>
      <c r="D31" s="81"/>
      <c r="E31" s="82"/>
      <c r="F31" s="83"/>
      <c r="G31" s="79"/>
      <c r="H31" s="79"/>
    </row>
    <row r="32" spans="1:8">
      <c r="A32" s="75">
        <v>26</v>
      </c>
      <c r="B32" s="80"/>
      <c r="C32" s="77"/>
      <c r="D32" s="81"/>
      <c r="E32" s="82"/>
      <c r="F32" s="83"/>
      <c r="G32" s="79"/>
      <c r="H32" s="79"/>
    </row>
    <row r="33" spans="1:8">
      <c r="A33" s="75">
        <v>27</v>
      </c>
      <c r="B33" s="80"/>
      <c r="C33" s="77"/>
      <c r="D33" s="81"/>
      <c r="E33" s="82"/>
      <c r="F33" s="83"/>
      <c r="G33" s="79"/>
      <c r="H33" s="79"/>
    </row>
    <row r="34" spans="1:8">
      <c r="A34" s="75">
        <v>28</v>
      </c>
      <c r="B34" s="80"/>
      <c r="C34" s="77"/>
      <c r="D34" s="81"/>
      <c r="E34" s="82"/>
      <c r="F34" s="83"/>
      <c r="G34" s="79"/>
      <c r="H34" s="79"/>
    </row>
    <row r="35" spans="1:8">
      <c r="A35" s="75">
        <v>29</v>
      </c>
      <c r="B35" s="80"/>
      <c r="C35" s="77"/>
      <c r="D35" s="81"/>
      <c r="E35" s="82"/>
      <c r="F35" s="83"/>
      <c r="G35" s="79"/>
      <c r="H35" s="79"/>
    </row>
    <row r="36" spans="1:8">
      <c r="A36" s="75">
        <v>30</v>
      </c>
      <c r="B36" s="80"/>
      <c r="C36" s="77"/>
      <c r="D36" s="84"/>
      <c r="E36" s="82"/>
      <c r="F36" s="83"/>
      <c r="G36" s="79"/>
      <c r="H36" s="79"/>
    </row>
    <row r="37" spans="1:8">
      <c r="A37" s="75">
        <v>31</v>
      </c>
      <c r="B37" s="80"/>
      <c r="C37" s="77"/>
      <c r="D37" s="84"/>
      <c r="E37" s="82"/>
      <c r="F37" s="83"/>
      <c r="G37" s="79"/>
      <c r="H37" s="79"/>
    </row>
    <row r="38" spans="1:8">
      <c r="A38" s="75">
        <v>32</v>
      </c>
      <c r="B38" s="80"/>
      <c r="C38" s="77"/>
      <c r="D38" s="84"/>
      <c r="E38" s="82"/>
      <c r="F38" s="83"/>
      <c r="G38" s="79"/>
      <c r="H38" s="79"/>
    </row>
    <row r="39" spans="1:8">
      <c r="A39" s="75">
        <v>33</v>
      </c>
      <c r="B39" s="80"/>
      <c r="C39" s="77"/>
      <c r="D39" s="84"/>
      <c r="E39" s="82"/>
      <c r="F39" s="83"/>
      <c r="G39" s="79"/>
      <c r="H39" s="79"/>
    </row>
    <row r="40" spans="1:8">
      <c r="A40" s="75">
        <v>34</v>
      </c>
      <c r="B40" s="80"/>
      <c r="C40" s="77"/>
      <c r="D40" s="84"/>
      <c r="E40" s="82"/>
      <c r="F40" s="83"/>
      <c r="G40" s="79"/>
      <c r="H40" s="79"/>
    </row>
    <row r="41" spans="1:8">
      <c r="A41" s="75">
        <v>35</v>
      </c>
      <c r="B41" s="80"/>
      <c r="C41" s="77"/>
      <c r="D41" s="84"/>
      <c r="E41" s="82"/>
      <c r="F41" s="83"/>
      <c r="G41" s="79"/>
      <c r="H41" s="79"/>
    </row>
    <row r="42" spans="1:8">
      <c r="A42" s="75">
        <v>36</v>
      </c>
      <c r="B42" s="80"/>
      <c r="C42" s="77"/>
      <c r="D42" s="84"/>
      <c r="E42" s="82"/>
      <c r="F42" s="83"/>
      <c r="G42" s="79"/>
      <c r="H42" s="79"/>
    </row>
    <row r="43" spans="1:8">
      <c r="A43" s="75">
        <v>37</v>
      </c>
      <c r="B43" s="80"/>
      <c r="C43" s="77"/>
      <c r="D43" s="84"/>
      <c r="E43" s="82"/>
      <c r="F43" s="83"/>
      <c r="G43" s="79"/>
      <c r="H43" s="79"/>
    </row>
    <row r="44" spans="1:8">
      <c r="A44" s="75">
        <v>38</v>
      </c>
      <c r="B44" s="80"/>
      <c r="C44" s="77"/>
      <c r="D44" s="84"/>
      <c r="E44" s="82"/>
      <c r="F44" s="83"/>
      <c r="G44" s="79"/>
      <c r="H44" s="79"/>
    </row>
    <row r="45" spans="1:8">
      <c r="A45" s="75">
        <v>39</v>
      </c>
      <c r="B45" s="80"/>
      <c r="C45" s="77"/>
      <c r="D45" s="84"/>
      <c r="E45" s="82"/>
      <c r="F45" s="83"/>
      <c r="G45" s="79"/>
      <c r="H45" s="79"/>
    </row>
    <row r="46" spans="1:8">
      <c r="A46" s="75">
        <v>40</v>
      </c>
      <c r="B46" s="80"/>
      <c r="C46" s="77"/>
      <c r="D46" s="84"/>
      <c r="E46" s="82"/>
      <c r="F46" s="83"/>
      <c r="G46" s="79"/>
      <c r="H46" s="79"/>
    </row>
    <row r="47" spans="1:8">
      <c r="A47" s="75">
        <v>41</v>
      </c>
      <c r="B47" s="80"/>
      <c r="C47" s="77"/>
      <c r="D47" s="84"/>
      <c r="E47" s="82"/>
      <c r="F47" s="83"/>
      <c r="G47" s="79"/>
      <c r="H47" s="79"/>
    </row>
    <row r="48" spans="1:8">
      <c r="A48" s="75">
        <v>42</v>
      </c>
      <c r="B48" s="80"/>
      <c r="C48" s="77"/>
      <c r="D48" s="84"/>
      <c r="E48" s="82"/>
      <c r="F48" s="83"/>
      <c r="G48" s="79"/>
      <c r="H48" s="79"/>
    </row>
    <row r="49" spans="1:8">
      <c r="A49" s="75">
        <v>43</v>
      </c>
      <c r="B49" s="85"/>
      <c r="C49" s="86"/>
      <c r="D49" s="87"/>
      <c r="E49" s="88"/>
      <c r="F49" s="83"/>
      <c r="G49" s="79"/>
      <c r="H49" s="79"/>
    </row>
    <row r="50" spans="1:8">
      <c r="A50" s="75">
        <v>44</v>
      </c>
      <c r="B50" s="89"/>
      <c r="C50" s="86"/>
      <c r="D50" s="84"/>
      <c r="E50" s="82"/>
      <c r="F50" s="83"/>
      <c r="G50" s="79"/>
      <c r="H50" s="79"/>
    </row>
    <row r="51" spans="1:8">
      <c r="A51" s="75">
        <v>45</v>
      </c>
      <c r="B51" s="89"/>
      <c r="C51" s="86"/>
      <c r="D51" s="84"/>
      <c r="E51" s="82"/>
      <c r="F51" s="83"/>
      <c r="G51" s="79"/>
      <c r="H51" s="79"/>
    </row>
    <row r="52" spans="1:8">
      <c r="A52" s="75">
        <v>46</v>
      </c>
      <c r="B52" s="89"/>
      <c r="C52" s="86"/>
      <c r="D52" s="84"/>
      <c r="E52" s="82"/>
      <c r="F52" s="83"/>
      <c r="G52" s="79"/>
      <c r="H52" s="79"/>
    </row>
    <row r="53" spans="1:8">
      <c r="A53" s="75">
        <v>47</v>
      </c>
      <c r="B53" s="89"/>
      <c r="C53" s="86"/>
      <c r="D53" s="84"/>
      <c r="E53" s="82"/>
      <c r="F53" s="83"/>
      <c r="G53" s="79"/>
      <c r="H53" s="79"/>
    </row>
    <row r="54" spans="1:8">
      <c r="A54" s="75">
        <v>48</v>
      </c>
      <c r="B54" s="89"/>
      <c r="C54" s="86"/>
      <c r="D54" s="84"/>
      <c r="E54" s="82"/>
      <c r="F54" s="83"/>
      <c r="G54" s="79"/>
      <c r="H54" s="79"/>
    </row>
    <row r="55" spans="1:8">
      <c r="A55" s="75">
        <v>49</v>
      </c>
      <c r="B55" s="89"/>
      <c r="C55" s="86"/>
      <c r="D55" s="84"/>
      <c r="E55" s="82"/>
      <c r="F55" s="83"/>
      <c r="G55" s="79"/>
      <c r="H55" s="79"/>
    </row>
    <row r="56" spans="1:8">
      <c r="A56" s="75">
        <v>50</v>
      </c>
      <c r="B56" s="89"/>
      <c r="C56" s="86"/>
      <c r="D56" s="84"/>
      <c r="E56" s="82"/>
      <c r="F56" s="83"/>
      <c r="G56" s="79"/>
      <c r="H56" s="79"/>
    </row>
    <row r="57" spans="1:8">
      <c r="A57" s="75">
        <v>51</v>
      </c>
      <c r="B57" s="89"/>
      <c r="C57" s="86"/>
      <c r="D57" s="84"/>
      <c r="E57" s="82"/>
      <c r="F57" s="83"/>
      <c r="G57" s="79"/>
      <c r="H57" s="79"/>
    </row>
    <row r="58" spans="1:8">
      <c r="A58" s="75">
        <v>52</v>
      </c>
      <c r="B58" s="89"/>
      <c r="C58" s="86"/>
      <c r="D58" s="84"/>
      <c r="E58" s="82"/>
      <c r="F58" s="83"/>
      <c r="G58" s="79"/>
      <c r="H58" s="79"/>
    </row>
    <row r="59" spans="1:8">
      <c r="A59" s="75">
        <v>53</v>
      </c>
      <c r="B59" s="89"/>
      <c r="C59" s="86"/>
      <c r="D59" s="84"/>
      <c r="E59" s="82"/>
      <c r="F59" s="83"/>
      <c r="G59" s="79"/>
      <c r="H59" s="79"/>
    </row>
    <row r="60" spans="1:8">
      <c r="A60" s="75">
        <v>54</v>
      </c>
      <c r="B60" s="89"/>
      <c r="C60" s="86"/>
      <c r="D60" s="84"/>
      <c r="E60" s="82"/>
      <c r="F60" s="83"/>
      <c r="G60" s="79"/>
      <c r="H60" s="79"/>
    </row>
    <row r="61" spans="1:8">
      <c r="A61" s="75">
        <v>55</v>
      </c>
      <c r="B61" s="89"/>
      <c r="C61" s="86"/>
      <c r="D61" s="84"/>
      <c r="E61" s="82"/>
      <c r="F61" s="83"/>
      <c r="G61" s="79"/>
      <c r="H61" s="79"/>
    </row>
    <row r="62" spans="1:8">
      <c r="A62" s="75">
        <v>56</v>
      </c>
      <c r="B62" s="89"/>
      <c r="C62" s="86"/>
      <c r="D62" s="84"/>
      <c r="E62" s="82"/>
      <c r="F62" s="83"/>
      <c r="G62" s="79"/>
      <c r="H62" s="79"/>
    </row>
    <row r="63" spans="1:8">
      <c r="A63" s="75">
        <v>57</v>
      </c>
      <c r="B63" s="89"/>
      <c r="C63" s="86"/>
      <c r="D63" s="84"/>
      <c r="E63" s="82"/>
      <c r="F63" s="83"/>
      <c r="G63" s="79"/>
      <c r="H63" s="79"/>
    </row>
    <row r="64" spans="1:8">
      <c r="A64" s="75">
        <v>58</v>
      </c>
      <c r="B64" s="89"/>
      <c r="C64" s="86"/>
      <c r="D64" s="84"/>
      <c r="E64" s="82"/>
      <c r="F64" s="83"/>
      <c r="G64" s="79"/>
      <c r="H64" s="79"/>
    </row>
    <row r="65" spans="1:8">
      <c r="A65" s="75">
        <v>59</v>
      </c>
      <c r="B65" s="89"/>
      <c r="C65" s="86"/>
      <c r="D65" s="84"/>
      <c r="E65" s="82"/>
      <c r="F65" s="83"/>
      <c r="G65" s="79"/>
      <c r="H65" s="79"/>
    </row>
    <row r="66" spans="1:8">
      <c r="A66" s="75">
        <v>60</v>
      </c>
      <c r="B66" s="89"/>
      <c r="C66" s="86"/>
      <c r="D66" s="84"/>
      <c r="E66" s="82"/>
      <c r="F66" s="83"/>
      <c r="G66" s="79"/>
      <c r="H66" s="79"/>
    </row>
    <row r="67" spans="1:8">
      <c r="A67" s="75">
        <v>61</v>
      </c>
      <c r="B67" s="89"/>
      <c r="C67" s="86"/>
      <c r="D67" s="84"/>
      <c r="E67" s="82"/>
      <c r="F67" s="83"/>
      <c r="G67" s="79"/>
      <c r="H67" s="79"/>
    </row>
    <row r="68" spans="1:8">
      <c r="A68" s="75">
        <v>62</v>
      </c>
      <c r="B68" s="89"/>
      <c r="C68" s="86"/>
      <c r="D68" s="84"/>
      <c r="E68" s="82"/>
      <c r="F68" s="83"/>
      <c r="G68" s="79"/>
      <c r="H68" s="79"/>
    </row>
    <row r="69" spans="1:8">
      <c r="A69" s="75">
        <v>63</v>
      </c>
      <c r="B69" s="89"/>
      <c r="C69" s="86"/>
      <c r="D69" s="84"/>
      <c r="E69" s="82"/>
      <c r="F69" s="83"/>
      <c r="G69" s="79"/>
      <c r="H69" s="79"/>
    </row>
    <row r="70" spans="1:8">
      <c r="A70" s="75">
        <v>64</v>
      </c>
      <c r="B70" s="89"/>
      <c r="C70" s="86"/>
      <c r="D70" s="84"/>
      <c r="E70" s="82"/>
      <c r="F70" s="83"/>
      <c r="G70" s="79"/>
      <c r="H70" s="79"/>
    </row>
    <row r="71" spans="1:8">
      <c r="A71" s="75">
        <v>65</v>
      </c>
      <c r="B71" s="89"/>
      <c r="C71" s="86"/>
      <c r="D71" s="84"/>
      <c r="E71" s="82"/>
      <c r="F71" s="83"/>
      <c r="G71" s="79"/>
      <c r="H71" s="79"/>
    </row>
    <row r="72" spans="1:8">
      <c r="A72" s="75">
        <v>66</v>
      </c>
      <c r="B72" s="89"/>
      <c r="C72" s="86"/>
      <c r="D72" s="84"/>
      <c r="E72" s="82"/>
      <c r="F72" s="83"/>
      <c r="G72" s="79"/>
      <c r="H72" s="79"/>
    </row>
    <row r="73" spans="1:8">
      <c r="A73" s="75">
        <v>67</v>
      </c>
      <c r="B73" s="89"/>
      <c r="C73" s="86"/>
      <c r="D73" s="84"/>
      <c r="E73" s="82"/>
      <c r="F73" s="83"/>
      <c r="G73" s="79"/>
      <c r="H73" s="79"/>
    </row>
    <row r="74" spans="1:8">
      <c r="A74" s="75">
        <v>68</v>
      </c>
      <c r="B74" s="89"/>
      <c r="C74" s="86"/>
      <c r="D74" s="84"/>
      <c r="E74" s="82"/>
      <c r="F74" s="83"/>
      <c r="G74" s="79"/>
      <c r="H74" s="79"/>
    </row>
    <row r="75" spans="1:8">
      <c r="A75" s="75">
        <v>69</v>
      </c>
      <c r="B75" s="89"/>
      <c r="C75" s="86"/>
      <c r="D75" s="84"/>
      <c r="E75" s="82"/>
      <c r="F75" s="83"/>
      <c r="G75" s="79"/>
      <c r="H75" s="79"/>
    </row>
    <row r="76" spans="1:8">
      <c r="A76" s="75">
        <v>70</v>
      </c>
      <c r="B76" s="89"/>
      <c r="C76" s="86"/>
      <c r="D76" s="84"/>
      <c r="E76" s="82"/>
      <c r="F76" s="83"/>
      <c r="G76" s="79"/>
      <c r="H76" s="79"/>
    </row>
    <row r="77" spans="1:8">
      <c r="A77" s="75">
        <v>71</v>
      </c>
      <c r="B77" s="89"/>
      <c r="C77" s="86"/>
      <c r="D77" s="84"/>
      <c r="E77" s="82"/>
      <c r="F77" s="83"/>
      <c r="G77" s="79"/>
      <c r="H77" s="79"/>
    </row>
    <row r="78" spans="1:8">
      <c r="A78" s="75">
        <v>72</v>
      </c>
      <c r="B78" s="89"/>
      <c r="C78" s="86"/>
      <c r="D78" s="84"/>
      <c r="E78" s="82"/>
      <c r="F78" s="83"/>
      <c r="G78" s="79"/>
      <c r="H78" s="79"/>
    </row>
    <row r="79" spans="1:8">
      <c r="A79" s="75">
        <v>73</v>
      </c>
      <c r="B79" s="89"/>
      <c r="C79" s="86"/>
      <c r="D79" s="84"/>
      <c r="E79" s="82"/>
      <c r="F79" s="83"/>
      <c r="G79" s="79"/>
      <c r="H79" s="79"/>
    </row>
    <row r="80" spans="1:8">
      <c r="A80" s="75">
        <v>74</v>
      </c>
      <c r="B80" s="89"/>
      <c r="C80" s="86"/>
      <c r="D80" s="84"/>
      <c r="E80" s="82"/>
      <c r="F80" s="83"/>
      <c r="G80" s="79"/>
      <c r="H80" s="79"/>
    </row>
    <row r="81" spans="1:8">
      <c r="A81" s="75">
        <v>75</v>
      </c>
      <c r="B81" s="89"/>
      <c r="C81" s="86"/>
      <c r="D81" s="84"/>
      <c r="E81" s="82"/>
      <c r="F81" s="83"/>
      <c r="G81" s="79"/>
      <c r="H81" s="79"/>
    </row>
    <row r="82" spans="1:8">
      <c r="A82" s="75">
        <v>76</v>
      </c>
      <c r="B82" s="89"/>
      <c r="C82" s="86"/>
      <c r="D82" s="84"/>
      <c r="E82" s="82"/>
      <c r="F82" s="83"/>
      <c r="G82" s="79"/>
      <c r="H82" s="79"/>
    </row>
    <row r="83" spans="1:8">
      <c r="A83" s="75">
        <v>77</v>
      </c>
      <c r="B83" s="89"/>
      <c r="C83" s="86"/>
      <c r="D83" s="84"/>
      <c r="E83" s="82"/>
      <c r="F83" s="83"/>
      <c r="G83" s="79"/>
      <c r="H83" s="79"/>
    </row>
    <row r="84" spans="1:8">
      <c r="A84" s="75">
        <v>78</v>
      </c>
      <c r="B84" s="89"/>
      <c r="C84" s="86"/>
      <c r="D84" s="84"/>
      <c r="E84" s="82"/>
      <c r="F84" s="83"/>
      <c r="G84" s="79"/>
      <c r="H84" s="79"/>
    </row>
    <row r="85" spans="1:8">
      <c r="A85" s="75">
        <v>79</v>
      </c>
      <c r="B85" s="89"/>
      <c r="C85" s="86"/>
      <c r="D85" s="84"/>
      <c r="E85" s="82"/>
      <c r="F85" s="83"/>
      <c r="G85" s="79"/>
      <c r="H85" s="79"/>
    </row>
    <row r="86" spans="1:8">
      <c r="A86" s="75">
        <v>80</v>
      </c>
      <c r="B86" s="89"/>
      <c r="C86" s="86"/>
      <c r="D86" s="84"/>
      <c r="E86" s="82"/>
      <c r="F86" s="83"/>
      <c r="G86" s="79"/>
      <c r="H86" s="79"/>
    </row>
    <row r="87" spans="1:8">
      <c r="A87" s="75">
        <v>81</v>
      </c>
      <c r="B87" s="89"/>
      <c r="C87" s="86"/>
      <c r="D87" s="84"/>
      <c r="E87" s="82"/>
      <c r="F87" s="83"/>
      <c r="G87" s="79"/>
      <c r="H87" s="79"/>
    </row>
    <row r="88" spans="1:8">
      <c r="A88" s="75">
        <v>82</v>
      </c>
      <c r="B88" s="89"/>
      <c r="C88" s="86"/>
      <c r="D88" s="84"/>
      <c r="E88" s="82"/>
      <c r="F88" s="83"/>
      <c r="G88" s="79"/>
      <c r="H88" s="79"/>
    </row>
    <row r="89" spans="1:8">
      <c r="A89" s="75">
        <v>83</v>
      </c>
      <c r="B89" s="89"/>
      <c r="C89" s="86"/>
      <c r="D89" s="84"/>
      <c r="E89" s="82"/>
      <c r="F89" s="83"/>
      <c r="G89" s="79"/>
      <c r="H89" s="79"/>
    </row>
    <row r="90" spans="1:8">
      <c r="A90" s="75">
        <v>84</v>
      </c>
      <c r="B90" s="89"/>
      <c r="C90" s="86"/>
      <c r="D90" s="84"/>
      <c r="E90" s="82"/>
      <c r="F90" s="83"/>
      <c r="G90" s="79"/>
      <c r="H90" s="79"/>
    </row>
    <row r="91" spans="1:8">
      <c r="A91" s="75">
        <v>85</v>
      </c>
      <c r="B91" s="89"/>
      <c r="C91" s="86"/>
      <c r="D91" s="84"/>
      <c r="E91" s="82"/>
      <c r="F91" s="83"/>
      <c r="G91" s="79"/>
      <c r="H91" s="79"/>
    </row>
    <row r="92" spans="1:8">
      <c r="A92" s="75">
        <v>86</v>
      </c>
      <c r="B92" s="89"/>
      <c r="C92" s="86"/>
      <c r="D92" s="84"/>
      <c r="E92" s="82"/>
      <c r="F92" s="83"/>
      <c r="G92" s="79"/>
      <c r="H92" s="79"/>
    </row>
    <row r="93" spans="1:8">
      <c r="A93" s="75">
        <v>87</v>
      </c>
      <c r="B93" s="89"/>
      <c r="C93" s="86"/>
      <c r="D93" s="84"/>
      <c r="E93" s="82"/>
      <c r="F93" s="83"/>
      <c r="G93" s="79"/>
      <c r="H93" s="79"/>
    </row>
    <row r="94" spans="1:8">
      <c r="A94" s="75">
        <v>88</v>
      </c>
      <c r="B94" s="89"/>
      <c r="C94" s="86"/>
      <c r="D94" s="84"/>
      <c r="E94" s="82"/>
      <c r="F94" s="83"/>
      <c r="G94" s="79"/>
      <c r="H94" s="79"/>
    </row>
    <row r="95" spans="1:8">
      <c r="A95" s="75">
        <v>89</v>
      </c>
      <c r="B95" s="89"/>
      <c r="C95" s="86"/>
      <c r="D95" s="84"/>
      <c r="E95" s="82"/>
      <c r="F95" s="83"/>
      <c r="G95" s="79"/>
      <c r="H95" s="79"/>
    </row>
    <row r="96" spans="1:8">
      <c r="A96" s="75">
        <v>90</v>
      </c>
      <c r="B96" s="89"/>
      <c r="C96" s="86"/>
      <c r="D96" s="84"/>
      <c r="E96" s="82"/>
      <c r="F96" s="83"/>
      <c r="G96" s="79"/>
      <c r="H96" s="79"/>
    </row>
    <row r="97" spans="1:8">
      <c r="A97" s="75">
        <v>91</v>
      </c>
      <c r="B97" s="89"/>
      <c r="C97" s="86"/>
      <c r="D97" s="84"/>
      <c r="E97" s="82"/>
      <c r="F97" s="83"/>
      <c r="G97" s="79"/>
      <c r="H97" s="79"/>
    </row>
    <row r="98" spans="1:8">
      <c r="A98" s="75">
        <v>92</v>
      </c>
      <c r="B98" s="89"/>
      <c r="C98" s="86"/>
      <c r="D98" s="84"/>
      <c r="E98" s="82"/>
      <c r="F98" s="83"/>
      <c r="G98" s="79"/>
      <c r="H98" s="79"/>
    </row>
    <row r="99" spans="1:8">
      <c r="A99" s="75">
        <v>93</v>
      </c>
      <c r="B99" s="89"/>
      <c r="C99" s="86"/>
      <c r="D99" s="84"/>
      <c r="E99" s="82"/>
      <c r="F99" s="83"/>
      <c r="G99" s="79"/>
      <c r="H99" s="79"/>
    </row>
    <row r="100" spans="1:8">
      <c r="A100" s="75">
        <v>94</v>
      </c>
      <c r="B100" s="89"/>
      <c r="C100" s="86"/>
      <c r="D100" s="84"/>
      <c r="E100" s="82"/>
      <c r="F100" s="83"/>
      <c r="G100" s="79"/>
      <c r="H100" s="79"/>
    </row>
    <row r="101" spans="1:8">
      <c r="A101" s="75">
        <v>95</v>
      </c>
      <c r="B101" s="89"/>
      <c r="C101" s="86"/>
      <c r="D101" s="84"/>
      <c r="E101" s="82"/>
      <c r="F101" s="83"/>
      <c r="G101" s="79"/>
      <c r="H101" s="79"/>
    </row>
    <row r="102" spans="1:8">
      <c r="A102" s="75">
        <v>96</v>
      </c>
      <c r="B102" s="89"/>
      <c r="C102" s="86"/>
      <c r="D102" s="84"/>
      <c r="E102" s="82"/>
      <c r="F102" s="83"/>
      <c r="G102" s="79"/>
      <c r="H102" s="79"/>
    </row>
    <row r="103" spans="1:8">
      <c r="A103" s="75">
        <v>97</v>
      </c>
      <c r="B103" s="89"/>
      <c r="C103" s="86"/>
      <c r="D103" s="84"/>
      <c r="E103" s="82"/>
      <c r="F103" s="83"/>
      <c r="G103" s="79"/>
      <c r="H103" s="79"/>
    </row>
    <row r="104" spans="1:8">
      <c r="A104" s="75">
        <v>98</v>
      </c>
      <c r="B104" s="89"/>
      <c r="C104" s="86"/>
      <c r="D104" s="84"/>
      <c r="E104" s="82"/>
      <c r="F104" s="83"/>
      <c r="G104" s="79"/>
      <c r="H104" s="79"/>
    </row>
    <row r="105" spans="1:8">
      <c r="A105" s="75">
        <v>99</v>
      </c>
      <c r="B105" s="89"/>
      <c r="C105" s="86"/>
      <c r="D105" s="84"/>
      <c r="E105" s="82"/>
      <c r="F105" s="83"/>
      <c r="G105" s="79"/>
      <c r="H105" s="79"/>
    </row>
    <row r="106" spans="1:8">
      <c r="A106" s="75">
        <v>100</v>
      </c>
      <c r="B106" s="89"/>
      <c r="C106" s="84"/>
      <c r="D106" s="84"/>
      <c r="E106" s="82"/>
      <c r="F106" s="83"/>
      <c r="G106" s="79"/>
      <c r="H106" s="79"/>
    </row>
    <row r="107" spans="4:6">
      <c r="D107" s="63"/>
      <c r="E107" s="63"/>
      <c r="F107" s="62"/>
    </row>
  </sheetData>
  <mergeCells count="11">
    <mergeCell ref="B1:C1"/>
    <mergeCell ref="D1:G1"/>
    <mergeCell ref="B2:C2"/>
    <mergeCell ref="D2:E2"/>
    <mergeCell ref="F2:G2"/>
    <mergeCell ref="B4:G4"/>
    <mergeCell ref="B5:K5"/>
    <mergeCell ref="I6:K6"/>
    <mergeCell ref="A1:A2"/>
    <mergeCell ref="H1:H2"/>
    <mergeCell ref="I7:K2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AA77"/>
  <sheetViews>
    <sheetView workbookViewId="0">
      <selection activeCell="R76" sqref="R76"/>
    </sheetView>
  </sheetViews>
  <sheetFormatPr defaultColWidth="9" defaultRowHeight="14.25"/>
  <cols>
    <col min="1" max="1" width="9" style="2"/>
    <col min="2" max="13" width="9.18333333333333" style="2" customWidth="1"/>
    <col min="14" max="16384" width="9" style="2"/>
  </cols>
  <sheetData>
    <row r="1" ht="21.75" customHeight="1" spans="1:11">
      <c r="A1" s="3" t="s">
        <v>62</v>
      </c>
      <c r="B1" s="4"/>
      <c r="C1" s="4"/>
      <c r="D1" s="4"/>
      <c r="E1" s="4"/>
      <c r="F1" s="4"/>
      <c r="G1" s="4"/>
      <c r="H1" s="4"/>
      <c r="I1" s="4"/>
      <c r="J1" s="4"/>
      <c r="K1" s="39"/>
    </row>
    <row r="2" ht="23.25" customHeight="1" spans="1:11">
      <c r="A2" s="5"/>
      <c r="B2" s="6"/>
      <c r="C2" s="6"/>
      <c r="D2" s="6"/>
      <c r="E2" s="6"/>
      <c r="F2" s="6"/>
      <c r="G2" s="6"/>
      <c r="H2" s="6"/>
      <c r="I2" s="6"/>
      <c r="J2" s="6"/>
      <c r="K2" s="40"/>
    </row>
    <row r="4" ht="13.5" spans="1:1">
      <c r="A4" s="7" t="s">
        <v>63</v>
      </c>
    </row>
    <row r="5" ht="17.25" spans="1:1">
      <c r="A5" s="8" t="s">
        <v>64</v>
      </c>
    </row>
    <row r="6" ht="17.25" spans="1:1">
      <c r="A6" s="8" t="s">
        <v>65</v>
      </c>
    </row>
    <row r="8" ht="13.5" spans="1:13">
      <c r="A8" s="9" t="s">
        <v>66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">
      <c r="A9" s="10"/>
    </row>
    <row r="10" ht="20.25" customHeight="1" spans="2:18">
      <c r="B10" s="11" t="s">
        <v>67</v>
      </c>
      <c r="C10" s="12"/>
      <c r="D10" s="12"/>
      <c r="E10" s="13"/>
      <c r="O10" s="11" t="s">
        <v>68</v>
      </c>
      <c r="P10" s="12"/>
      <c r="Q10" s="12"/>
      <c r="R10" s="13"/>
    </row>
    <row r="11" ht="33.75" customHeight="1" spans="2:18">
      <c r="B11" s="14" t="s">
        <v>69</v>
      </c>
      <c r="C11" s="15"/>
      <c r="D11" s="16" t="s">
        <v>70</v>
      </c>
      <c r="E11" s="17" t="s">
        <v>71</v>
      </c>
      <c r="O11" s="14" t="s">
        <v>69</v>
      </c>
      <c r="P11" s="15"/>
      <c r="Q11" s="16" t="s">
        <v>70</v>
      </c>
      <c r="R11" s="17" t="s">
        <v>71</v>
      </c>
    </row>
    <row r="12" spans="2:18">
      <c r="B12" s="18" t="s">
        <v>72</v>
      </c>
      <c r="C12" s="19"/>
      <c r="D12" s="20">
        <v>83</v>
      </c>
      <c r="E12" s="21">
        <v>35</v>
      </c>
      <c r="O12" s="18" t="s">
        <v>72</v>
      </c>
      <c r="P12" s="19"/>
      <c r="Q12" s="20">
        <v>89</v>
      </c>
      <c r="R12" s="21">
        <v>41</v>
      </c>
    </row>
    <row r="13" spans="2:18">
      <c r="B13" s="18" t="s">
        <v>73</v>
      </c>
      <c r="C13" s="19"/>
      <c r="D13" s="20">
        <v>41</v>
      </c>
      <c r="E13" s="21">
        <v>17</v>
      </c>
      <c r="O13" s="18" t="s">
        <v>73</v>
      </c>
      <c r="P13" s="19"/>
      <c r="Q13" s="20">
        <v>44</v>
      </c>
      <c r="R13" s="21">
        <v>20</v>
      </c>
    </row>
    <row r="14" spans="2:18">
      <c r="B14" s="22" t="s">
        <v>74</v>
      </c>
      <c r="C14" s="23"/>
      <c r="D14" s="24">
        <v>27</v>
      </c>
      <c r="E14" s="25">
        <v>11</v>
      </c>
      <c r="O14" s="22" t="s">
        <v>74</v>
      </c>
      <c r="P14" s="23"/>
      <c r="Q14" s="24">
        <v>28</v>
      </c>
      <c r="R14" s="25">
        <v>13</v>
      </c>
    </row>
    <row r="16" ht="18" customHeight="1" spans="1:27">
      <c r="A16" s="26" t="s">
        <v>75</v>
      </c>
      <c r="B16" s="27" t="s">
        <v>76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41"/>
      <c r="O16" s="26" t="s">
        <v>77</v>
      </c>
      <c r="P16" s="27" t="s">
        <v>78</v>
      </c>
      <c r="Q16" s="27"/>
      <c r="R16" s="28"/>
      <c r="S16" s="28"/>
      <c r="T16" s="28"/>
      <c r="U16" s="28"/>
      <c r="V16" s="28"/>
      <c r="W16" s="28"/>
      <c r="X16" s="28"/>
      <c r="Y16" s="28"/>
      <c r="Z16" s="28"/>
      <c r="AA16" s="41"/>
    </row>
    <row r="17" ht="15.75" spans="1:27">
      <c r="A17" s="29"/>
      <c r="B17" s="30">
        <v>1</v>
      </c>
      <c r="C17" s="30">
        <v>2</v>
      </c>
      <c r="D17" s="30">
        <v>3</v>
      </c>
      <c r="E17" s="30">
        <v>4</v>
      </c>
      <c r="F17" s="30">
        <v>5</v>
      </c>
      <c r="G17" s="30">
        <v>6</v>
      </c>
      <c r="H17" s="30">
        <v>7</v>
      </c>
      <c r="I17" s="30">
        <v>8</v>
      </c>
      <c r="J17" s="30">
        <v>9</v>
      </c>
      <c r="K17" s="30">
        <v>10</v>
      </c>
      <c r="L17" s="30">
        <v>11</v>
      </c>
      <c r="M17" s="42">
        <v>12</v>
      </c>
      <c r="O17" s="29"/>
      <c r="P17" s="30">
        <v>1</v>
      </c>
      <c r="Q17" s="30">
        <v>2</v>
      </c>
      <c r="R17" s="30">
        <v>3</v>
      </c>
      <c r="S17" s="30">
        <v>4</v>
      </c>
      <c r="T17" s="30">
        <v>5</v>
      </c>
      <c r="U17" s="30">
        <v>6</v>
      </c>
      <c r="V17" s="30">
        <v>7</v>
      </c>
      <c r="W17" s="30">
        <v>8</v>
      </c>
      <c r="X17" s="30">
        <v>9</v>
      </c>
      <c r="Y17" s="30">
        <v>10</v>
      </c>
      <c r="Z17" s="30">
        <v>11</v>
      </c>
      <c r="AA17" s="42">
        <v>12</v>
      </c>
    </row>
    <row r="18" ht="15" spans="1:27">
      <c r="A18" s="31" t="s">
        <v>79</v>
      </c>
      <c r="B18" s="32" t="s">
        <v>80</v>
      </c>
      <c r="C18" s="32" t="s">
        <v>81</v>
      </c>
      <c r="D18" s="32" t="s">
        <v>82</v>
      </c>
      <c r="E18" s="32" t="s">
        <v>83</v>
      </c>
      <c r="F18" s="32" t="s">
        <v>84</v>
      </c>
      <c r="G18" s="32" t="s">
        <v>85</v>
      </c>
      <c r="H18" s="33" t="s">
        <v>86</v>
      </c>
      <c r="I18" s="33" t="s">
        <v>87</v>
      </c>
      <c r="J18" s="33" t="s">
        <v>88</v>
      </c>
      <c r="K18" s="33" t="s">
        <v>89</v>
      </c>
      <c r="L18" s="33" t="s">
        <v>90</v>
      </c>
      <c r="M18" s="43" t="s">
        <v>91</v>
      </c>
      <c r="O18" s="31" t="s">
        <v>79</v>
      </c>
      <c r="P18" s="32" t="s">
        <v>80</v>
      </c>
      <c r="Q18" s="32" t="s">
        <v>81</v>
      </c>
      <c r="R18" s="32" t="s">
        <v>82</v>
      </c>
      <c r="S18" s="32" t="s">
        <v>83</v>
      </c>
      <c r="T18" s="32" t="s">
        <v>84</v>
      </c>
      <c r="U18" s="32" t="s">
        <v>85</v>
      </c>
      <c r="V18" s="33" t="s">
        <v>86</v>
      </c>
      <c r="W18" s="33" t="s">
        <v>87</v>
      </c>
      <c r="X18" s="33" t="s">
        <v>88</v>
      </c>
      <c r="Y18" s="33" t="s">
        <v>89</v>
      </c>
      <c r="Z18" s="33" t="s">
        <v>90</v>
      </c>
      <c r="AA18" s="43" t="s">
        <v>91</v>
      </c>
    </row>
    <row r="19" ht="15" spans="1:27">
      <c r="A19" s="29" t="s">
        <v>92</v>
      </c>
      <c r="B19" s="34" t="s">
        <v>80</v>
      </c>
      <c r="C19" s="34" t="s">
        <v>81</v>
      </c>
      <c r="D19" s="34" t="s">
        <v>82</v>
      </c>
      <c r="E19" s="34" t="s">
        <v>83</v>
      </c>
      <c r="F19" s="34" t="s">
        <v>84</v>
      </c>
      <c r="G19" s="34" t="s">
        <v>85</v>
      </c>
      <c r="H19" s="35" t="s">
        <v>93</v>
      </c>
      <c r="I19" s="35" t="s">
        <v>94</v>
      </c>
      <c r="J19" s="35" t="s">
        <v>95</v>
      </c>
      <c r="K19" s="35" t="s">
        <v>96</v>
      </c>
      <c r="L19" s="35" t="s">
        <v>97</v>
      </c>
      <c r="M19" s="44" t="s">
        <v>98</v>
      </c>
      <c r="O19" s="29" t="s">
        <v>92</v>
      </c>
      <c r="P19" s="35" t="s">
        <v>93</v>
      </c>
      <c r="Q19" s="35" t="s">
        <v>94</v>
      </c>
      <c r="R19" s="35" t="s">
        <v>95</v>
      </c>
      <c r="S19" s="35" t="s">
        <v>96</v>
      </c>
      <c r="T19" s="35" t="s">
        <v>97</v>
      </c>
      <c r="U19" s="35" t="s">
        <v>98</v>
      </c>
      <c r="V19" s="35" t="s">
        <v>99</v>
      </c>
      <c r="W19" s="35" t="s">
        <v>100</v>
      </c>
      <c r="X19" s="35" t="s">
        <v>101</v>
      </c>
      <c r="Y19" s="35" t="s">
        <v>102</v>
      </c>
      <c r="Z19" s="35" t="s">
        <v>103</v>
      </c>
      <c r="AA19" s="44" t="s">
        <v>104</v>
      </c>
    </row>
    <row r="20" ht="15" spans="1:27">
      <c r="A20" s="29" t="s">
        <v>105</v>
      </c>
      <c r="B20" s="35" t="s">
        <v>99</v>
      </c>
      <c r="C20" s="35" t="s">
        <v>100</v>
      </c>
      <c r="D20" s="35" t="s">
        <v>101</v>
      </c>
      <c r="E20" s="35" t="s">
        <v>102</v>
      </c>
      <c r="F20" s="35" t="s">
        <v>103</v>
      </c>
      <c r="G20" s="35" t="s">
        <v>104</v>
      </c>
      <c r="H20" s="35" t="s">
        <v>106</v>
      </c>
      <c r="I20" s="35" t="s">
        <v>107</v>
      </c>
      <c r="J20" s="35" t="s">
        <v>108</v>
      </c>
      <c r="K20" s="35" t="s">
        <v>109</v>
      </c>
      <c r="L20" s="35" t="s">
        <v>110</v>
      </c>
      <c r="M20" s="44" t="s">
        <v>111</v>
      </c>
      <c r="O20" s="29" t="s">
        <v>105</v>
      </c>
      <c r="P20" s="35" t="s">
        <v>106</v>
      </c>
      <c r="Q20" s="35" t="s">
        <v>107</v>
      </c>
      <c r="R20" s="35" t="s">
        <v>108</v>
      </c>
      <c r="S20" s="35" t="s">
        <v>109</v>
      </c>
      <c r="T20" s="35" t="s">
        <v>110</v>
      </c>
      <c r="U20" s="35" t="s">
        <v>111</v>
      </c>
      <c r="V20" s="35" t="s">
        <v>112</v>
      </c>
      <c r="W20" s="35" t="s">
        <v>113</v>
      </c>
      <c r="X20" s="35" t="s">
        <v>114</v>
      </c>
      <c r="Y20" s="35" t="s">
        <v>115</v>
      </c>
      <c r="Z20" s="35" t="s">
        <v>116</v>
      </c>
      <c r="AA20" s="44" t="s">
        <v>117</v>
      </c>
    </row>
    <row r="21" ht="15" spans="1:27">
      <c r="A21" s="29" t="s">
        <v>118</v>
      </c>
      <c r="B21" s="35" t="s">
        <v>112</v>
      </c>
      <c r="C21" s="35" t="s">
        <v>113</v>
      </c>
      <c r="D21" s="35" t="s">
        <v>114</v>
      </c>
      <c r="E21" s="35" t="s">
        <v>115</v>
      </c>
      <c r="F21" s="35" t="s">
        <v>116</v>
      </c>
      <c r="G21" s="35" t="s">
        <v>117</v>
      </c>
      <c r="H21" s="35" t="s">
        <v>119</v>
      </c>
      <c r="I21" s="35" t="s">
        <v>120</v>
      </c>
      <c r="J21" s="35" t="s">
        <v>121</v>
      </c>
      <c r="K21" s="35" t="s">
        <v>122</v>
      </c>
      <c r="L21" s="35" t="s">
        <v>123</v>
      </c>
      <c r="M21" s="44" t="s">
        <v>124</v>
      </c>
      <c r="O21" s="29" t="s">
        <v>118</v>
      </c>
      <c r="P21" s="35" t="s">
        <v>119</v>
      </c>
      <c r="Q21" s="35" t="s">
        <v>120</v>
      </c>
      <c r="R21" s="35" t="s">
        <v>121</v>
      </c>
      <c r="S21" s="35" t="s">
        <v>122</v>
      </c>
      <c r="T21" s="35" t="s">
        <v>123</v>
      </c>
      <c r="U21" s="35" t="s">
        <v>124</v>
      </c>
      <c r="V21" s="35" t="s">
        <v>125</v>
      </c>
      <c r="W21" s="35" t="s">
        <v>126</v>
      </c>
      <c r="X21" s="35" t="s">
        <v>127</v>
      </c>
      <c r="Y21" s="35" t="s">
        <v>128</v>
      </c>
      <c r="Z21" s="35" t="s">
        <v>129</v>
      </c>
      <c r="AA21" s="44" t="s">
        <v>130</v>
      </c>
    </row>
    <row r="22" ht="15" spans="1:27">
      <c r="A22" s="29" t="s">
        <v>131</v>
      </c>
      <c r="B22" s="35" t="s">
        <v>125</v>
      </c>
      <c r="C22" s="35" t="s">
        <v>126</v>
      </c>
      <c r="D22" s="35" t="s">
        <v>127</v>
      </c>
      <c r="E22" s="35" t="s">
        <v>128</v>
      </c>
      <c r="F22" s="35" t="s">
        <v>129</v>
      </c>
      <c r="G22" s="35" t="s">
        <v>130</v>
      </c>
      <c r="H22" s="35" t="s">
        <v>132</v>
      </c>
      <c r="I22" s="35" t="s">
        <v>133</v>
      </c>
      <c r="J22" s="35" t="s">
        <v>134</v>
      </c>
      <c r="K22" s="35" t="s">
        <v>135</v>
      </c>
      <c r="L22" s="35" t="s">
        <v>136</v>
      </c>
      <c r="M22" s="44" t="s">
        <v>137</v>
      </c>
      <c r="O22" s="29" t="s">
        <v>131</v>
      </c>
      <c r="P22" s="35" t="s">
        <v>132</v>
      </c>
      <c r="Q22" s="35" t="s">
        <v>133</v>
      </c>
      <c r="R22" s="35" t="s">
        <v>134</v>
      </c>
      <c r="S22" s="35" t="s">
        <v>135</v>
      </c>
      <c r="T22" s="35" t="s">
        <v>136</v>
      </c>
      <c r="U22" s="35" t="s">
        <v>137</v>
      </c>
      <c r="V22" s="35" t="s">
        <v>138</v>
      </c>
      <c r="W22" s="35" t="s">
        <v>139</v>
      </c>
      <c r="X22" s="35" t="s">
        <v>140</v>
      </c>
      <c r="Y22" s="35" t="s">
        <v>141</v>
      </c>
      <c r="Z22" s="35" t="s">
        <v>142</v>
      </c>
      <c r="AA22" s="44" t="s">
        <v>143</v>
      </c>
    </row>
    <row r="23" ht="15" spans="1:27">
      <c r="A23" s="29" t="s">
        <v>144</v>
      </c>
      <c r="B23" s="35" t="s">
        <v>138</v>
      </c>
      <c r="C23" s="35" t="s">
        <v>139</v>
      </c>
      <c r="D23" s="35" t="s">
        <v>140</v>
      </c>
      <c r="E23" s="35" t="s">
        <v>141</v>
      </c>
      <c r="F23" s="35" t="s">
        <v>142</v>
      </c>
      <c r="G23" s="35" t="s">
        <v>143</v>
      </c>
      <c r="H23" s="35" t="s">
        <v>145</v>
      </c>
      <c r="I23" s="35" t="s">
        <v>146</v>
      </c>
      <c r="J23" s="35" t="s">
        <v>147</v>
      </c>
      <c r="K23" s="35" t="s">
        <v>148</v>
      </c>
      <c r="L23" s="35" t="s">
        <v>149</v>
      </c>
      <c r="M23" s="44" t="s">
        <v>150</v>
      </c>
      <c r="O23" s="29" t="s">
        <v>144</v>
      </c>
      <c r="P23" s="35" t="s">
        <v>145</v>
      </c>
      <c r="Q23" s="35" t="s">
        <v>146</v>
      </c>
      <c r="R23" s="35" t="s">
        <v>147</v>
      </c>
      <c r="S23" s="35" t="s">
        <v>148</v>
      </c>
      <c r="T23" s="35" t="s">
        <v>149</v>
      </c>
      <c r="U23" s="35" t="s">
        <v>150</v>
      </c>
      <c r="V23" s="35" t="s">
        <v>151</v>
      </c>
      <c r="W23" s="35" t="s">
        <v>152</v>
      </c>
      <c r="X23" s="35" t="s">
        <v>153</v>
      </c>
      <c r="Y23" s="35" t="s">
        <v>154</v>
      </c>
      <c r="Z23" s="35" t="s">
        <v>155</v>
      </c>
      <c r="AA23" s="44" t="s">
        <v>156</v>
      </c>
    </row>
    <row r="24" ht="15" spans="1:27">
      <c r="A24" s="29" t="s">
        <v>157</v>
      </c>
      <c r="B24" s="35" t="s">
        <v>151</v>
      </c>
      <c r="C24" s="35" t="s">
        <v>152</v>
      </c>
      <c r="D24" s="35" t="s">
        <v>153</v>
      </c>
      <c r="E24" s="35" t="s">
        <v>154</v>
      </c>
      <c r="F24" s="35" t="s">
        <v>155</v>
      </c>
      <c r="G24" s="35" t="s">
        <v>156</v>
      </c>
      <c r="H24" s="35" t="s">
        <v>158</v>
      </c>
      <c r="I24" s="35" t="s">
        <v>159</v>
      </c>
      <c r="J24" s="35" t="s">
        <v>160</v>
      </c>
      <c r="K24" s="35" t="s">
        <v>161</v>
      </c>
      <c r="L24" s="35" t="s">
        <v>162</v>
      </c>
      <c r="M24" s="44" t="s">
        <v>163</v>
      </c>
      <c r="O24" s="29" t="s">
        <v>157</v>
      </c>
      <c r="P24" s="35" t="s">
        <v>158</v>
      </c>
      <c r="Q24" s="35" t="s">
        <v>159</v>
      </c>
      <c r="R24" s="35" t="s">
        <v>160</v>
      </c>
      <c r="S24" s="35" t="s">
        <v>161</v>
      </c>
      <c r="T24" s="35" t="s">
        <v>162</v>
      </c>
      <c r="U24" s="35" t="s">
        <v>163</v>
      </c>
      <c r="V24" s="35" t="s">
        <v>164</v>
      </c>
      <c r="W24" s="35" t="s">
        <v>165</v>
      </c>
      <c r="X24" s="35" t="s">
        <v>166</v>
      </c>
      <c r="Y24" s="35" t="s">
        <v>167</v>
      </c>
      <c r="Z24" s="35" t="s">
        <v>168</v>
      </c>
      <c r="AA24" s="44" t="s">
        <v>169</v>
      </c>
    </row>
    <row r="25" ht="15.75" spans="1:27">
      <c r="A25" s="36" t="s">
        <v>170</v>
      </c>
      <c r="B25" s="37" t="s">
        <v>164</v>
      </c>
      <c r="C25" s="37" t="s">
        <v>165</v>
      </c>
      <c r="D25" s="37" t="s">
        <v>166</v>
      </c>
      <c r="E25" s="37" t="s">
        <v>167</v>
      </c>
      <c r="F25" s="37" t="s">
        <v>168</v>
      </c>
      <c r="G25" s="37" t="s">
        <v>169</v>
      </c>
      <c r="H25" s="37" t="s">
        <v>171</v>
      </c>
      <c r="I25" s="37" t="s">
        <v>172</v>
      </c>
      <c r="J25" s="37" t="s">
        <v>173</v>
      </c>
      <c r="K25" s="37" t="s">
        <v>174</v>
      </c>
      <c r="L25" s="37" t="s">
        <v>175</v>
      </c>
      <c r="M25" s="45" t="s">
        <v>176</v>
      </c>
      <c r="O25" s="36" t="s">
        <v>170</v>
      </c>
      <c r="P25" s="37" t="s">
        <v>171</v>
      </c>
      <c r="Q25" s="37" t="s">
        <v>172</v>
      </c>
      <c r="R25" s="37" t="s">
        <v>173</v>
      </c>
      <c r="S25" s="37" t="s">
        <v>174</v>
      </c>
      <c r="T25" s="37" t="s">
        <v>175</v>
      </c>
      <c r="U25" s="37" t="s">
        <v>177</v>
      </c>
      <c r="V25" s="37" t="s">
        <v>178</v>
      </c>
      <c r="W25" s="37" t="s">
        <v>179</v>
      </c>
      <c r="X25" s="37" t="s">
        <v>180</v>
      </c>
      <c r="Y25" s="37" t="s">
        <v>181</v>
      </c>
      <c r="Z25" s="37" t="s">
        <v>182</v>
      </c>
      <c r="AA25" s="45" t="s">
        <v>176</v>
      </c>
    </row>
    <row r="27" ht="18" customHeight="1" spans="1:27">
      <c r="A27" s="26" t="s">
        <v>75</v>
      </c>
      <c r="B27" s="27" t="s">
        <v>183</v>
      </c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41"/>
      <c r="O27" s="26" t="s">
        <v>77</v>
      </c>
      <c r="P27" s="27" t="s">
        <v>184</v>
      </c>
      <c r="Q27" s="27"/>
      <c r="R27" s="28"/>
      <c r="S27" s="28"/>
      <c r="T27" s="28"/>
      <c r="U27" s="28"/>
      <c r="V27" s="28"/>
      <c r="W27" s="28"/>
      <c r="X27" s="28"/>
      <c r="Y27" s="28"/>
      <c r="Z27" s="28"/>
      <c r="AA27" s="41"/>
    </row>
    <row r="28" ht="15.75" spans="1:27">
      <c r="A28" s="29"/>
      <c r="B28" s="30">
        <v>1</v>
      </c>
      <c r="C28" s="30">
        <v>2</v>
      </c>
      <c r="D28" s="30">
        <v>3</v>
      </c>
      <c r="E28" s="30">
        <v>4</v>
      </c>
      <c r="F28" s="30">
        <v>5</v>
      </c>
      <c r="G28" s="30">
        <v>6</v>
      </c>
      <c r="H28" s="30">
        <v>7</v>
      </c>
      <c r="I28" s="30">
        <v>8</v>
      </c>
      <c r="J28" s="30">
        <v>9</v>
      </c>
      <c r="K28" s="30">
        <v>10</v>
      </c>
      <c r="L28" s="30">
        <v>11</v>
      </c>
      <c r="M28" s="42">
        <v>12</v>
      </c>
      <c r="O28" s="29"/>
      <c r="P28" s="30">
        <v>1</v>
      </c>
      <c r="Q28" s="30">
        <v>2</v>
      </c>
      <c r="R28" s="30">
        <v>3</v>
      </c>
      <c r="S28" s="30">
        <v>4</v>
      </c>
      <c r="T28" s="30">
        <v>5</v>
      </c>
      <c r="U28" s="30">
        <v>6</v>
      </c>
      <c r="V28" s="30">
        <v>7</v>
      </c>
      <c r="W28" s="30">
        <v>8</v>
      </c>
      <c r="X28" s="30">
        <v>9</v>
      </c>
      <c r="Y28" s="30">
        <v>10</v>
      </c>
      <c r="Z28" s="30">
        <v>11</v>
      </c>
      <c r="AA28" s="42">
        <v>12</v>
      </c>
    </row>
    <row r="29" ht="15" spans="1:27">
      <c r="A29" s="31" t="s">
        <v>79</v>
      </c>
      <c r="B29" s="32" t="s">
        <v>80</v>
      </c>
      <c r="C29" s="32" t="s">
        <v>81</v>
      </c>
      <c r="D29" s="32" t="s">
        <v>82</v>
      </c>
      <c r="E29" s="32" t="s">
        <v>83</v>
      </c>
      <c r="F29" s="32" t="s">
        <v>84</v>
      </c>
      <c r="G29" s="32" t="s">
        <v>85</v>
      </c>
      <c r="H29" s="33" t="s">
        <v>86</v>
      </c>
      <c r="I29" s="33" t="s">
        <v>87</v>
      </c>
      <c r="J29" s="33" t="s">
        <v>88</v>
      </c>
      <c r="K29" s="33" t="s">
        <v>89</v>
      </c>
      <c r="L29" s="33" t="s">
        <v>90</v>
      </c>
      <c r="M29" s="43" t="s">
        <v>91</v>
      </c>
      <c r="O29" s="31" t="s">
        <v>79</v>
      </c>
      <c r="P29" s="32" t="s">
        <v>80</v>
      </c>
      <c r="Q29" s="32" t="s">
        <v>81</v>
      </c>
      <c r="R29" s="32" t="s">
        <v>82</v>
      </c>
      <c r="S29" s="32" t="s">
        <v>83</v>
      </c>
      <c r="T29" s="32" t="s">
        <v>84</v>
      </c>
      <c r="U29" s="32" t="s">
        <v>85</v>
      </c>
      <c r="V29" s="33" t="s">
        <v>86</v>
      </c>
      <c r="W29" s="33" t="s">
        <v>87</v>
      </c>
      <c r="X29" s="33" t="s">
        <v>88</v>
      </c>
      <c r="Y29" s="33" t="s">
        <v>89</v>
      </c>
      <c r="Z29" s="33" t="s">
        <v>90</v>
      </c>
      <c r="AA29" s="43" t="s">
        <v>91</v>
      </c>
    </row>
    <row r="30" ht="15" spans="1:27">
      <c r="A30" s="29" t="s">
        <v>92</v>
      </c>
      <c r="B30" s="34" t="s">
        <v>80</v>
      </c>
      <c r="C30" s="34" t="s">
        <v>81</v>
      </c>
      <c r="D30" s="34" t="s">
        <v>82</v>
      </c>
      <c r="E30" s="34" t="s">
        <v>83</v>
      </c>
      <c r="F30" s="34" t="s">
        <v>84</v>
      </c>
      <c r="G30" s="34" t="s">
        <v>85</v>
      </c>
      <c r="H30" s="35" t="s">
        <v>93</v>
      </c>
      <c r="I30" s="35" t="s">
        <v>94</v>
      </c>
      <c r="J30" s="35" t="s">
        <v>95</v>
      </c>
      <c r="K30" s="35" t="s">
        <v>96</v>
      </c>
      <c r="L30" s="35" t="s">
        <v>97</v>
      </c>
      <c r="M30" s="44" t="s">
        <v>98</v>
      </c>
      <c r="O30" s="29" t="s">
        <v>92</v>
      </c>
      <c r="P30" s="35" t="s">
        <v>93</v>
      </c>
      <c r="Q30" s="35" t="s">
        <v>94</v>
      </c>
      <c r="R30" s="35" t="s">
        <v>95</v>
      </c>
      <c r="S30" s="35" t="s">
        <v>96</v>
      </c>
      <c r="T30" s="35" t="s">
        <v>97</v>
      </c>
      <c r="U30" s="35" t="s">
        <v>98</v>
      </c>
      <c r="V30" s="35" t="s">
        <v>99</v>
      </c>
      <c r="W30" s="35" t="s">
        <v>100</v>
      </c>
      <c r="X30" s="35" t="s">
        <v>101</v>
      </c>
      <c r="Y30" s="35" t="s">
        <v>102</v>
      </c>
      <c r="Z30" s="35" t="s">
        <v>103</v>
      </c>
      <c r="AA30" s="44" t="s">
        <v>104</v>
      </c>
    </row>
    <row r="31" ht="15" spans="1:27">
      <c r="A31" s="29" t="s">
        <v>105</v>
      </c>
      <c r="B31" s="35" t="s">
        <v>99</v>
      </c>
      <c r="C31" s="35" t="s">
        <v>100</v>
      </c>
      <c r="D31" s="35" t="s">
        <v>101</v>
      </c>
      <c r="E31" s="35" t="s">
        <v>102</v>
      </c>
      <c r="F31" s="35" t="s">
        <v>103</v>
      </c>
      <c r="G31" s="35" t="s">
        <v>104</v>
      </c>
      <c r="H31" s="35" t="s">
        <v>106</v>
      </c>
      <c r="I31" s="35" t="s">
        <v>107</v>
      </c>
      <c r="J31" s="35" t="s">
        <v>108</v>
      </c>
      <c r="K31" s="35" t="s">
        <v>109</v>
      </c>
      <c r="L31" s="35" t="s">
        <v>110</v>
      </c>
      <c r="M31" s="44" t="s">
        <v>111</v>
      </c>
      <c r="O31" s="29" t="s">
        <v>105</v>
      </c>
      <c r="P31" s="35" t="s">
        <v>106</v>
      </c>
      <c r="Q31" s="35" t="s">
        <v>107</v>
      </c>
      <c r="R31" s="35" t="s">
        <v>108</v>
      </c>
      <c r="S31" s="35" t="s">
        <v>109</v>
      </c>
      <c r="T31" s="35" t="s">
        <v>110</v>
      </c>
      <c r="U31" s="35" t="s">
        <v>111</v>
      </c>
      <c r="V31" s="35" t="s">
        <v>112</v>
      </c>
      <c r="W31" s="35" t="s">
        <v>113</v>
      </c>
      <c r="X31" s="35" t="s">
        <v>114</v>
      </c>
      <c r="Y31" s="35" t="s">
        <v>115</v>
      </c>
      <c r="Z31" s="35" t="s">
        <v>116</v>
      </c>
      <c r="AA31" s="44" t="s">
        <v>117</v>
      </c>
    </row>
    <row r="32" ht="15.75" spans="1:27">
      <c r="A32" s="36" t="s">
        <v>118</v>
      </c>
      <c r="B32" s="37" t="s">
        <v>112</v>
      </c>
      <c r="C32" s="37" t="s">
        <v>113</v>
      </c>
      <c r="D32" s="37" t="s">
        <v>114</v>
      </c>
      <c r="E32" s="37" t="s">
        <v>115</v>
      </c>
      <c r="F32" s="37" t="s">
        <v>116</v>
      </c>
      <c r="G32" s="37" t="s">
        <v>117</v>
      </c>
      <c r="H32" s="37" t="s">
        <v>119</v>
      </c>
      <c r="I32" s="37" t="s">
        <v>120</v>
      </c>
      <c r="J32" s="37" t="s">
        <v>121</v>
      </c>
      <c r="K32" s="37" t="s">
        <v>122</v>
      </c>
      <c r="L32" s="37" t="s">
        <v>123</v>
      </c>
      <c r="M32" s="45" t="s">
        <v>176</v>
      </c>
      <c r="O32" s="36" t="s">
        <v>118</v>
      </c>
      <c r="P32" s="37" t="s">
        <v>119</v>
      </c>
      <c r="Q32" s="37" t="s">
        <v>120</v>
      </c>
      <c r="R32" s="37" t="s">
        <v>121</v>
      </c>
      <c r="S32" s="37" t="s">
        <v>122</v>
      </c>
      <c r="T32" s="37" t="s">
        <v>123</v>
      </c>
      <c r="U32" s="37" t="s">
        <v>124</v>
      </c>
      <c r="V32" s="37" t="s">
        <v>125</v>
      </c>
      <c r="W32" s="37" t="s">
        <v>126</v>
      </c>
      <c r="X32" s="37" t="s">
        <v>127</v>
      </c>
      <c r="Y32" s="37" t="s">
        <v>128</v>
      </c>
      <c r="Z32" s="37" t="s">
        <v>129</v>
      </c>
      <c r="AA32" s="45" t="s">
        <v>176</v>
      </c>
    </row>
    <row r="33" ht="15" spans="1:13">
      <c r="A33" s="3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4"/>
    </row>
    <row r="35" ht="18" customHeight="1" spans="1:27">
      <c r="A35" s="26" t="s">
        <v>185</v>
      </c>
      <c r="B35" s="27" t="s">
        <v>186</v>
      </c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41"/>
      <c r="O35" s="26" t="s">
        <v>187</v>
      </c>
      <c r="P35" s="27" t="s">
        <v>188</v>
      </c>
      <c r="Q35" s="27"/>
      <c r="R35" s="28"/>
      <c r="S35" s="28"/>
      <c r="T35" s="28"/>
      <c r="U35" s="28"/>
      <c r="V35" s="28"/>
      <c r="W35" s="28"/>
      <c r="X35" s="28"/>
      <c r="Y35" s="28"/>
      <c r="Z35" s="28"/>
      <c r="AA35" s="41"/>
    </row>
    <row r="36" s="1" customFormat="1" ht="15.75" spans="1:27">
      <c r="A36" s="29"/>
      <c r="B36" s="30">
        <v>1</v>
      </c>
      <c r="C36" s="30">
        <v>2</v>
      </c>
      <c r="D36" s="30">
        <v>3</v>
      </c>
      <c r="E36" s="30">
        <v>4</v>
      </c>
      <c r="F36" s="30">
        <v>5</v>
      </c>
      <c r="G36" s="30">
        <v>6</v>
      </c>
      <c r="H36" s="30">
        <v>7</v>
      </c>
      <c r="I36" s="30">
        <v>8</v>
      </c>
      <c r="J36" s="30">
        <v>9</v>
      </c>
      <c r="K36" s="30">
        <v>10</v>
      </c>
      <c r="L36" s="30">
        <v>11</v>
      </c>
      <c r="M36" s="42">
        <v>12</v>
      </c>
      <c r="O36" s="31"/>
      <c r="P36" s="46">
        <v>1</v>
      </c>
      <c r="Q36" s="46">
        <v>2</v>
      </c>
      <c r="R36" s="46">
        <v>3</v>
      </c>
      <c r="S36" s="46">
        <v>4</v>
      </c>
      <c r="T36" s="46">
        <v>5</v>
      </c>
      <c r="U36" s="46">
        <v>6</v>
      </c>
      <c r="V36" s="46">
        <v>7</v>
      </c>
      <c r="W36" s="46">
        <v>8</v>
      </c>
      <c r="X36" s="46">
        <v>9</v>
      </c>
      <c r="Y36" s="46">
        <v>10</v>
      </c>
      <c r="Z36" s="46">
        <v>11</v>
      </c>
      <c r="AA36" s="55">
        <v>12</v>
      </c>
    </row>
    <row r="37" s="1" customFormat="1" ht="15" spans="1:27">
      <c r="A37" s="31" t="s">
        <v>79</v>
      </c>
      <c r="B37" s="32" t="s">
        <v>80</v>
      </c>
      <c r="C37" s="32" t="s">
        <v>81</v>
      </c>
      <c r="D37" s="32" t="s">
        <v>82</v>
      </c>
      <c r="E37" s="32" t="s">
        <v>83</v>
      </c>
      <c r="F37" s="32" t="s">
        <v>84</v>
      </c>
      <c r="G37" s="32" t="s">
        <v>85</v>
      </c>
      <c r="H37" s="33" t="s">
        <v>86</v>
      </c>
      <c r="I37" s="33" t="s">
        <v>86</v>
      </c>
      <c r="J37" s="33" t="s">
        <v>87</v>
      </c>
      <c r="K37" s="33" t="s">
        <v>87</v>
      </c>
      <c r="L37" s="33" t="s">
        <v>88</v>
      </c>
      <c r="M37" s="43" t="s">
        <v>88</v>
      </c>
      <c r="N37" s="47"/>
      <c r="O37" s="31" t="s">
        <v>79</v>
      </c>
      <c r="P37" s="32" t="s">
        <v>80</v>
      </c>
      <c r="Q37" s="32" t="s">
        <v>81</v>
      </c>
      <c r="R37" s="32" t="s">
        <v>82</v>
      </c>
      <c r="S37" s="32" t="s">
        <v>83</v>
      </c>
      <c r="T37" s="32" t="s">
        <v>84</v>
      </c>
      <c r="U37" s="32" t="s">
        <v>85</v>
      </c>
      <c r="V37" s="33" t="s">
        <v>86</v>
      </c>
      <c r="W37" s="33" t="s">
        <v>86</v>
      </c>
      <c r="X37" s="33" t="s">
        <v>87</v>
      </c>
      <c r="Y37" s="33" t="s">
        <v>87</v>
      </c>
      <c r="Z37" s="33" t="s">
        <v>88</v>
      </c>
      <c r="AA37" s="43" t="s">
        <v>88</v>
      </c>
    </row>
    <row r="38" s="1" customFormat="1" ht="15" spans="1:27">
      <c r="A38" s="29" t="s">
        <v>92</v>
      </c>
      <c r="B38" s="34" t="s">
        <v>80</v>
      </c>
      <c r="C38" s="34" t="s">
        <v>81</v>
      </c>
      <c r="D38" s="34" t="s">
        <v>82</v>
      </c>
      <c r="E38" s="34" t="s">
        <v>83</v>
      </c>
      <c r="F38" s="34" t="s">
        <v>84</v>
      </c>
      <c r="G38" s="34" t="s">
        <v>85</v>
      </c>
      <c r="H38" s="35" t="s">
        <v>89</v>
      </c>
      <c r="I38" s="35" t="s">
        <v>89</v>
      </c>
      <c r="J38" s="35" t="s">
        <v>90</v>
      </c>
      <c r="K38" s="35" t="s">
        <v>90</v>
      </c>
      <c r="L38" s="35" t="s">
        <v>91</v>
      </c>
      <c r="M38" s="44" t="s">
        <v>91</v>
      </c>
      <c r="O38" s="29" t="s">
        <v>92</v>
      </c>
      <c r="P38" s="35" t="s">
        <v>89</v>
      </c>
      <c r="Q38" s="35" t="s">
        <v>89</v>
      </c>
      <c r="R38" s="35" t="s">
        <v>90</v>
      </c>
      <c r="S38" s="35" t="s">
        <v>90</v>
      </c>
      <c r="T38" s="35" t="s">
        <v>91</v>
      </c>
      <c r="U38" s="35" t="s">
        <v>91</v>
      </c>
      <c r="V38" s="35" t="s">
        <v>93</v>
      </c>
      <c r="W38" s="35" t="s">
        <v>93</v>
      </c>
      <c r="X38" s="35" t="s">
        <v>94</v>
      </c>
      <c r="Y38" s="35" t="s">
        <v>94</v>
      </c>
      <c r="Z38" s="35" t="s">
        <v>95</v>
      </c>
      <c r="AA38" s="44" t="s">
        <v>95</v>
      </c>
    </row>
    <row r="39" s="1" customFormat="1" ht="15" spans="1:27">
      <c r="A39" s="29" t="s">
        <v>105</v>
      </c>
      <c r="B39" s="35" t="s">
        <v>93</v>
      </c>
      <c r="C39" s="35" t="s">
        <v>93</v>
      </c>
      <c r="D39" s="35" t="s">
        <v>94</v>
      </c>
      <c r="E39" s="35" t="s">
        <v>94</v>
      </c>
      <c r="F39" s="35" t="s">
        <v>95</v>
      </c>
      <c r="G39" s="35" t="s">
        <v>95</v>
      </c>
      <c r="H39" s="35" t="s">
        <v>96</v>
      </c>
      <c r="I39" s="35" t="s">
        <v>96</v>
      </c>
      <c r="J39" s="35" t="s">
        <v>97</v>
      </c>
      <c r="K39" s="35" t="s">
        <v>97</v>
      </c>
      <c r="L39" s="35" t="s">
        <v>98</v>
      </c>
      <c r="M39" s="44" t="s">
        <v>98</v>
      </c>
      <c r="O39" s="29" t="s">
        <v>105</v>
      </c>
      <c r="P39" s="35" t="s">
        <v>96</v>
      </c>
      <c r="Q39" s="35" t="s">
        <v>96</v>
      </c>
      <c r="R39" s="35" t="s">
        <v>97</v>
      </c>
      <c r="S39" s="35" t="s">
        <v>97</v>
      </c>
      <c r="T39" s="35" t="s">
        <v>98</v>
      </c>
      <c r="U39" s="35" t="s">
        <v>98</v>
      </c>
      <c r="V39" s="35" t="s">
        <v>99</v>
      </c>
      <c r="W39" s="35" t="s">
        <v>99</v>
      </c>
      <c r="X39" s="35" t="s">
        <v>100</v>
      </c>
      <c r="Y39" s="35" t="s">
        <v>100</v>
      </c>
      <c r="Z39" s="35" t="s">
        <v>101</v>
      </c>
      <c r="AA39" s="44" t="s">
        <v>101</v>
      </c>
    </row>
    <row r="40" s="1" customFormat="1" ht="15" spans="1:27">
      <c r="A40" s="29" t="s">
        <v>118</v>
      </c>
      <c r="B40" s="35" t="s">
        <v>99</v>
      </c>
      <c r="C40" s="35" t="s">
        <v>99</v>
      </c>
      <c r="D40" s="35" t="s">
        <v>100</v>
      </c>
      <c r="E40" s="35" t="s">
        <v>100</v>
      </c>
      <c r="F40" s="35" t="s">
        <v>101</v>
      </c>
      <c r="G40" s="35" t="s">
        <v>101</v>
      </c>
      <c r="H40" s="35" t="s">
        <v>102</v>
      </c>
      <c r="I40" s="35" t="s">
        <v>102</v>
      </c>
      <c r="J40" s="35" t="s">
        <v>103</v>
      </c>
      <c r="K40" s="35" t="s">
        <v>103</v>
      </c>
      <c r="L40" s="35" t="s">
        <v>104</v>
      </c>
      <c r="M40" s="44" t="s">
        <v>104</v>
      </c>
      <c r="O40" s="29" t="s">
        <v>118</v>
      </c>
      <c r="P40" s="35" t="s">
        <v>102</v>
      </c>
      <c r="Q40" s="35" t="s">
        <v>102</v>
      </c>
      <c r="R40" s="35" t="s">
        <v>103</v>
      </c>
      <c r="S40" s="35" t="s">
        <v>103</v>
      </c>
      <c r="T40" s="35" t="s">
        <v>104</v>
      </c>
      <c r="U40" s="35" t="s">
        <v>104</v>
      </c>
      <c r="V40" s="35" t="s">
        <v>106</v>
      </c>
      <c r="W40" s="35" t="s">
        <v>106</v>
      </c>
      <c r="X40" s="35" t="s">
        <v>107</v>
      </c>
      <c r="Y40" s="35" t="s">
        <v>107</v>
      </c>
      <c r="Z40" s="35" t="s">
        <v>108</v>
      </c>
      <c r="AA40" s="44" t="s">
        <v>108</v>
      </c>
    </row>
    <row r="41" s="1" customFormat="1" ht="15" spans="1:27">
      <c r="A41" s="29" t="s">
        <v>131</v>
      </c>
      <c r="B41" s="35" t="s">
        <v>106</v>
      </c>
      <c r="C41" s="35" t="s">
        <v>106</v>
      </c>
      <c r="D41" s="35" t="s">
        <v>107</v>
      </c>
      <c r="E41" s="35" t="s">
        <v>107</v>
      </c>
      <c r="F41" s="35" t="s">
        <v>108</v>
      </c>
      <c r="G41" s="35" t="s">
        <v>108</v>
      </c>
      <c r="H41" s="35" t="s">
        <v>109</v>
      </c>
      <c r="I41" s="35" t="s">
        <v>109</v>
      </c>
      <c r="J41" s="35" t="s">
        <v>110</v>
      </c>
      <c r="K41" s="35" t="s">
        <v>110</v>
      </c>
      <c r="L41" s="35" t="s">
        <v>111</v>
      </c>
      <c r="M41" s="44" t="s">
        <v>111</v>
      </c>
      <c r="O41" s="29" t="s">
        <v>131</v>
      </c>
      <c r="P41" s="35" t="s">
        <v>109</v>
      </c>
      <c r="Q41" s="35" t="s">
        <v>109</v>
      </c>
      <c r="R41" s="35" t="s">
        <v>110</v>
      </c>
      <c r="S41" s="35" t="s">
        <v>110</v>
      </c>
      <c r="T41" s="35" t="s">
        <v>111</v>
      </c>
      <c r="U41" s="35" t="s">
        <v>111</v>
      </c>
      <c r="V41" s="35" t="s">
        <v>112</v>
      </c>
      <c r="W41" s="35" t="s">
        <v>112</v>
      </c>
      <c r="X41" s="35" t="s">
        <v>113</v>
      </c>
      <c r="Y41" s="35" t="s">
        <v>113</v>
      </c>
      <c r="Z41" s="35" t="s">
        <v>114</v>
      </c>
      <c r="AA41" s="44" t="s">
        <v>114</v>
      </c>
    </row>
    <row r="42" s="1" customFormat="1" ht="15" spans="1:27">
      <c r="A42" s="29" t="s">
        <v>144</v>
      </c>
      <c r="B42" s="35" t="s">
        <v>112</v>
      </c>
      <c r="C42" s="35" t="s">
        <v>112</v>
      </c>
      <c r="D42" s="35" t="s">
        <v>113</v>
      </c>
      <c r="E42" s="35" t="s">
        <v>113</v>
      </c>
      <c r="F42" s="35" t="s">
        <v>114</v>
      </c>
      <c r="G42" s="35" t="s">
        <v>114</v>
      </c>
      <c r="H42" s="35" t="s">
        <v>115</v>
      </c>
      <c r="I42" s="35" t="s">
        <v>115</v>
      </c>
      <c r="J42" s="35" t="s">
        <v>116</v>
      </c>
      <c r="K42" s="35" t="s">
        <v>116</v>
      </c>
      <c r="L42" s="35" t="s">
        <v>117</v>
      </c>
      <c r="M42" s="44" t="s">
        <v>117</v>
      </c>
      <c r="O42" s="29" t="s">
        <v>144</v>
      </c>
      <c r="P42" s="35" t="s">
        <v>115</v>
      </c>
      <c r="Q42" s="35" t="s">
        <v>115</v>
      </c>
      <c r="R42" s="35" t="s">
        <v>116</v>
      </c>
      <c r="S42" s="35" t="s">
        <v>116</v>
      </c>
      <c r="T42" s="35" t="s">
        <v>117</v>
      </c>
      <c r="U42" s="35" t="s">
        <v>117</v>
      </c>
      <c r="V42" s="35" t="s">
        <v>119</v>
      </c>
      <c r="W42" s="35" t="s">
        <v>119</v>
      </c>
      <c r="X42" s="35" t="s">
        <v>120</v>
      </c>
      <c r="Y42" s="35" t="s">
        <v>120</v>
      </c>
      <c r="Z42" s="35" t="s">
        <v>121</v>
      </c>
      <c r="AA42" s="44" t="s">
        <v>121</v>
      </c>
    </row>
    <row r="43" s="1" customFormat="1" ht="15" spans="1:27">
      <c r="A43" s="29" t="s">
        <v>157</v>
      </c>
      <c r="B43" s="35" t="s">
        <v>119</v>
      </c>
      <c r="C43" s="35" t="s">
        <v>119</v>
      </c>
      <c r="D43" s="35" t="s">
        <v>120</v>
      </c>
      <c r="E43" s="35" t="s">
        <v>120</v>
      </c>
      <c r="F43" s="35" t="s">
        <v>121</v>
      </c>
      <c r="G43" s="35" t="s">
        <v>121</v>
      </c>
      <c r="H43" s="35" t="s">
        <v>122</v>
      </c>
      <c r="I43" s="35" t="s">
        <v>122</v>
      </c>
      <c r="J43" s="35" t="s">
        <v>123</v>
      </c>
      <c r="K43" s="35" t="s">
        <v>123</v>
      </c>
      <c r="L43" s="35" t="s">
        <v>124</v>
      </c>
      <c r="M43" s="44" t="s">
        <v>124</v>
      </c>
      <c r="O43" s="29" t="s">
        <v>157</v>
      </c>
      <c r="P43" s="35" t="s">
        <v>122</v>
      </c>
      <c r="Q43" s="35" t="s">
        <v>122</v>
      </c>
      <c r="R43" s="35" t="s">
        <v>123</v>
      </c>
      <c r="S43" s="35" t="s">
        <v>123</v>
      </c>
      <c r="T43" s="35" t="s">
        <v>124</v>
      </c>
      <c r="U43" s="35" t="s">
        <v>124</v>
      </c>
      <c r="V43" s="35" t="s">
        <v>125</v>
      </c>
      <c r="W43" s="35" t="s">
        <v>125</v>
      </c>
      <c r="X43" s="35" t="s">
        <v>126</v>
      </c>
      <c r="Y43" s="35" t="s">
        <v>126</v>
      </c>
      <c r="Z43" s="35" t="s">
        <v>127</v>
      </c>
      <c r="AA43" s="44" t="s">
        <v>127</v>
      </c>
    </row>
    <row r="44" s="1" customFormat="1" ht="15.75" spans="1:27">
      <c r="A44" s="36" t="s">
        <v>170</v>
      </c>
      <c r="B44" s="37" t="s">
        <v>125</v>
      </c>
      <c r="C44" s="37" t="s">
        <v>125</v>
      </c>
      <c r="D44" s="37" t="s">
        <v>126</v>
      </c>
      <c r="E44" s="37" t="s">
        <v>126</v>
      </c>
      <c r="F44" s="37" t="s">
        <v>127</v>
      </c>
      <c r="G44" s="37" t="s">
        <v>127</v>
      </c>
      <c r="H44" s="37" t="s">
        <v>128</v>
      </c>
      <c r="I44" s="37" t="s">
        <v>128</v>
      </c>
      <c r="J44" s="37" t="s">
        <v>129</v>
      </c>
      <c r="K44" s="37" t="s">
        <v>129</v>
      </c>
      <c r="L44" s="48" t="s">
        <v>176</v>
      </c>
      <c r="M44" s="45" t="s">
        <v>176</v>
      </c>
      <c r="O44" s="36" t="s">
        <v>170</v>
      </c>
      <c r="P44" s="37" t="s">
        <v>128</v>
      </c>
      <c r="Q44" s="37" t="s">
        <v>128</v>
      </c>
      <c r="R44" s="37" t="s">
        <v>129</v>
      </c>
      <c r="S44" s="37" t="s">
        <v>129</v>
      </c>
      <c r="T44" s="37" t="s">
        <v>130</v>
      </c>
      <c r="U44" s="37" t="s">
        <v>130</v>
      </c>
      <c r="V44" s="37" t="s">
        <v>132</v>
      </c>
      <c r="W44" s="37" t="s">
        <v>132</v>
      </c>
      <c r="X44" s="37" t="s">
        <v>133</v>
      </c>
      <c r="Y44" s="37" t="s">
        <v>133</v>
      </c>
      <c r="Z44" s="48" t="s">
        <v>176</v>
      </c>
      <c r="AA44" s="45" t="s">
        <v>176</v>
      </c>
    </row>
    <row r="45" ht="15.75" spans="15:27">
      <c r="O45" s="38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ht="18.75" spans="1:27">
      <c r="A46" s="26" t="s">
        <v>185</v>
      </c>
      <c r="B46" s="27" t="s">
        <v>189</v>
      </c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41"/>
      <c r="O46" s="50" t="s">
        <v>187</v>
      </c>
      <c r="P46" s="51" t="s">
        <v>190</v>
      </c>
      <c r="Q46" s="51"/>
      <c r="R46" s="54"/>
      <c r="S46" s="54"/>
      <c r="T46" s="54"/>
      <c r="U46" s="54"/>
      <c r="V46" s="54"/>
      <c r="W46" s="54"/>
      <c r="X46" s="54"/>
      <c r="Y46" s="54"/>
      <c r="Z46" s="54"/>
      <c r="AA46" s="56"/>
    </row>
    <row r="47" ht="15.75" spans="1:27">
      <c r="A47" s="29"/>
      <c r="B47" s="30">
        <v>1</v>
      </c>
      <c r="C47" s="30">
        <v>2</v>
      </c>
      <c r="D47" s="30">
        <v>3</v>
      </c>
      <c r="E47" s="30">
        <v>4</v>
      </c>
      <c r="F47" s="30">
        <v>5</v>
      </c>
      <c r="G47" s="30">
        <v>6</v>
      </c>
      <c r="H47" s="30">
        <v>7</v>
      </c>
      <c r="I47" s="30">
        <v>8</v>
      </c>
      <c r="J47" s="30">
        <v>9</v>
      </c>
      <c r="K47" s="30">
        <v>10</v>
      </c>
      <c r="L47" s="30">
        <v>11</v>
      </c>
      <c r="M47" s="42">
        <v>12</v>
      </c>
      <c r="O47" s="31"/>
      <c r="P47" s="46">
        <v>1</v>
      </c>
      <c r="Q47" s="46">
        <v>2</v>
      </c>
      <c r="R47" s="46">
        <v>3</v>
      </c>
      <c r="S47" s="46">
        <v>4</v>
      </c>
      <c r="T47" s="46">
        <v>5</v>
      </c>
      <c r="U47" s="46">
        <v>6</v>
      </c>
      <c r="V47" s="46">
        <v>7</v>
      </c>
      <c r="W47" s="46">
        <v>8</v>
      </c>
      <c r="X47" s="46">
        <v>9</v>
      </c>
      <c r="Y47" s="46">
        <v>10</v>
      </c>
      <c r="Z47" s="46">
        <v>11</v>
      </c>
      <c r="AA47" s="55">
        <v>12</v>
      </c>
    </row>
    <row r="48" ht="15" spans="1:27">
      <c r="A48" s="31" t="s">
        <v>79</v>
      </c>
      <c r="B48" s="32" t="s">
        <v>80</v>
      </c>
      <c r="C48" s="32" t="s">
        <v>81</v>
      </c>
      <c r="D48" s="32" t="s">
        <v>82</v>
      </c>
      <c r="E48" s="32" t="s">
        <v>83</v>
      </c>
      <c r="F48" s="32" t="s">
        <v>84</v>
      </c>
      <c r="G48" s="32" t="s">
        <v>85</v>
      </c>
      <c r="H48" s="33" t="s">
        <v>86</v>
      </c>
      <c r="I48" s="33" t="s">
        <v>86</v>
      </c>
      <c r="J48" s="33" t="s">
        <v>87</v>
      </c>
      <c r="K48" s="33" t="s">
        <v>87</v>
      </c>
      <c r="L48" s="33" t="s">
        <v>88</v>
      </c>
      <c r="M48" s="43" t="s">
        <v>88</v>
      </c>
      <c r="O48" s="31" t="s">
        <v>79</v>
      </c>
      <c r="P48" s="32" t="s">
        <v>80</v>
      </c>
      <c r="Q48" s="32" t="s">
        <v>81</v>
      </c>
      <c r="R48" s="32" t="s">
        <v>82</v>
      </c>
      <c r="S48" s="32" t="s">
        <v>83</v>
      </c>
      <c r="T48" s="32" t="s">
        <v>84</v>
      </c>
      <c r="U48" s="32" t="s">
        <v>85</v>
      </c>
      <c r="V48" s="33" t="s">
        <v>86</v>
      </c>
      <c r="W48" s="33" t="s">
        <v>86</v>
      </c>
      <c r="X48" s="33" t="s">
        <v>87</v>
      </c>
      <c r="Y48" s="33" t="s">
        <v>87</v>
      </c>
      <c r="Z48" s="33" t="s">
        <v>88</v>
      </c>
      <c r="AA48" s="43" t="s">
        <v>88</v>
      </c>
    </row>
    <row r="49" ht="15" spans="1:27">
      <c r="A49" s="29" t="s">
        <v>92</v>
      </c>
      <c r="B49" s="34" t="s">
        <v>80</v>
      </c>
      <c r="C49" s="34" t="s">
        <v>81</v>
      </c>
      <c r="D49" s="34" t="s">
        <v>82</v>
      </c>
      <c r="E49" s="34" t="s">
        <v>83</v>
      </c>
      <c r="F49" s="34" t="s">
        <v>84</v>
      </c>
      <c r="G49" s="34" t="s">
        <v>85</v>
      </c>
      <c r="H49" s="35" t="s">
        <v>89</v>
      </c>
      <c r="I49" s="35" t="s">
        <v>89</v>
      </c>
      <c r="J49" s="35" t="s">
        <v>90</v>
      </c>
      <c r="K49" s="35" t="s">
        <v>90</v>
      </c>
      <c r="L49" s="35" t="s">
        <v>91</v>
      </c>
      <c r="M49" s="44" t="s">
        <v>91</v>
      </c>
      <c r="O49" s="29" t="s">
        <v>92</v>
      </c>
      <c r="P49" s="35" t="s">
        <v>89</v>
      </c>
      <c r="Q49" s="35" t="s">
        <v>89</v>
      </c>
      <c r="R49" s="35" t="s">
        <v>90</v>
      </c>
      <c r="S49" s="35" t="s">
        <v>90</v>
      </c>
      <c r="T49" s="35" t="s">
        <v>91</v>
      </c>
      <c r="U49" s="35" t="s">
        <v>91</v>
      </c>
      <c r="V49" s="35" t="s">
        <v>93</v>
      </c>
      <c r="W49" s="35" t="s">
        <v>93</v>
      </c>
      <c r="X49" s="35" t="s">
        <v>94</v>
      </c>
      <c r="Y49" s="35" t="s">
        <v>94</v>
      </c>
      <c r="Z49" s="35" t="s">
        <v>95</v>
      </c>
      <c r="AA49" s="44" t="s">
        <v>95</v>
      </c>
    </row>
    <row r="50" ht="15" spans="1:27">
      <c r="A50" s="29" t="s">
        <v>105</v>
      </c>
      <c r="B50" s="35" t="s">
        <v>93</v>
      </c>
      <c r="C50" s="35" t="s">
        <v>93</v>
      </c>
      <c r="D50" s="35" t="s">
        <v>94</v>
      </c>
      <c r="E50" s="35" t="s">
        <v>94</v>
      </c>
      <c r="F50" s="35" t="s">
        <v>95</v>
      </c>
      <c r="G50" s="35" t="s">
        <v>95</v>
      </c>
      <c r="H50" s="35" t="s">
        <v>96</v>
      </c>
      <c r="I50" s="35" t="s">
        <v>96</v>
      </c>
      <c r="J50" s="35" t="s">
        <v>97</v>
      </c>
      <c r="K50" s="35" t="s">
        <v>97</v>
      </c>
      <c r="L50" s="35" t="s">
        <v>98</v>
      </c>
      <c r="M50" s="44" t="s">
        <v>98</v>
      </c>
      <c r="O50" s="29" t="s">
        <v>105</v>
      </c>
      <c r="P50" s="35" t="s">
        <v>96</v>
      </c>
      <c r="Q50" s="35" t="s">
        <v>96</v>
      </c>
      <c r="R50" s="35" t="s">
        <v>97</v>
      </c>
      <c r="S50" s="35" t="s">
        <v>97</v>
      </c>
      <c r="T50" s="35" t="s">
        <v>98</v>
      </c>
      <c r="U50" s="35" t="s">
        <v>98</v>
      </c>
      <c r="V50" s="35" t="s">
        <v>99</v>
      </c>
      <c r="W50" s="35" t="s">
        <v>99</v>
      </c>
      <c r="X50" s="35" t="s">
        <v>100</v>
      </c>
      <c r="Y50" s="35" t="s">
        <v>100</v>
      </c>
      <c r="Z50" s="35" t="s">
        <v>101</v>
      </c>
      <c r="AA50" s="44" t="s">
        <v>101</v>
      </c>
    </row>
    <row r="51" ht="15.75" spans="1:27">
      <c r="A51" s="36" t="s">
        <v>118</v>
      </c>
      <c r="B51" s="37" t="s">
        <v>99</v>
      </c>
      <c r="C51" s="37" t="s">
        <v>99</v>
      </c>
      <c r="D51" s="37" t="s">
        <v>100</v>
      </c>
      <c r="E51" s="37" t="s">
        <v>100</v>
      </c>
      <c r="F51" s="37" t="s">
        <v>101</v>
      </c>
      <c r="G51" s="37" t="s">
        <v>101</v>
      </c>
      <c r="H51" s="37" t="s">
        <v>102</v>
      </c>
      <c r="I51" s="37" t="s">
        <v>102</v>
      </c>
      <c r="J51" s="37" t="s">
        <v>103</v>
      </c>
      <c r="K51" s="37" t="s">
        <v>103</v>
      </c>
      <c r="L51" s="48" t="s">
        <v>176</v>
      </c>
      <c r="M51" s="45" t="s">
        <v>176</v>
      </c>
      <c r="O51" s="36" t="s">
        <v>118</v>
      </c>
      <c r="P51" s="37" t="s">
        <v>102</v>
      </c>
      <c r="Q51" s="37" t="s">
        <v>102</v>
      </c>
      <c r="R51" s="37" t="s">
        <v>103</v>
      </c>
      <c r="S51" s="37" t="s">
        <v>103</v>
      </c>
      <c r="T51" s="37" t="s">
        <v>104</v>
      </c>
      <c r="U51" s="37" t="s">
        <v>104</v>
      </c>
      <c r="V51" s="37" t="s">
        <v>106</v>
      </c>
      <c r="W51" s="37" t="s">
        <v>106</v>
      </c>
      <c r="X51" s="37" t="s">
        <v>107</v>
      </c>
      <c r="Y51" s="37" t="s">
        <v>107</v>
      </c>
      <c r="Z51" s="48" t="s">
        <v>176</v>
      </c>
      <c r="AA51" s="45" t="s">
        <v>176</v>
      </c>
    </row>
    <row r="52" ht="15" spans="1:27">
      <c r="A52" s="38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4"/>
      <c r="M52" s="34"/>
      <c r="O52" s="38"/>
      <c r="P52" s="49"/>
      <c r="Q52" s="49"/>
      <c r="R52" s="49"/>
      <c r="S52" s="49"/>
      <c r="T52" s="49"/>
      <c r="U52" s="49"/>
      <c r="V52" s="35"/>
      <c r="W52" s="35"/>
      <c r="X52" s="35"/>
      <c r="Y52" s="35"/>
      <c r="Z52" s="35"/>
      <c r="AA52" s="35"/>
    </row>
    <row r="54" ht="18.75" spans="1:27">
      <c r="A54" s="26" t="s">
        <v>191</v>
      </c>
      <c r="B54" s="27" t="s">
        <v>192</v>
      </c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41"/>
      <c r="O54" s="26" t="s">
        <v>193</v>
      </c>
      <c r="P54" s="27" t="s">
        <v>194</v>
      </c>
      <c r="Q54" s="27"/>
      <c r="R54" s="28"/>
      <c r="S54" s="28"/>
      <c r="T54" s="28"/>
      <c r="U54" s="28"/>
      <c r="V54" s="28"/>
      <c r="W54" s="28"/>
      <c r="X54" s="28"/>
      <c r="Y54" s="28"/>
      <c r="Z54" s="28"/>
      <c r="AA54" s="41"/>
    </row>
    <row r="55" ht="15.75" spans="1:27">
      <c r="A55" s="29"/>
      <c r="B55" s="30">
        <v>1</v>
      </c>
      <c r="C55" s="30">
        <v>2</v>
      </c>
      <c r="D55" s="30">
        <v>3</v>
      </c>
      <c r="E55" s="30">
        <v>4</v>
      </c>
      <c r="F55" s="30">
        <v>5</v>
      </c>
      <c r="G55" s="30">
        <v>6</v>
      </c>
      <c r="H55" s="30">
        <v>7</v>
      </c>
      <c r="I55" s="30">
        <v>8</v>
      </c>
      <c r="J55" s="30">
        <v>9</v>
      </c>
      <c r="K55" s="30">
        <v>10</v>
      </c>
      <c r="L55" s="30">
        <v>11</v>
      </c>
      <c r="M55" s="42">
        <v>12</v>
      </c>
      <c r="O55" s="52"/>
      <c r="P55" s="53">
        <v>1</v>
      </c>
      <c r="Q55" s="53">
        <v>2</v>
      </c>
      <c r="R55" s="53">
        <v>3</v>
      </c>
      <c r="S55" s="53">
        <v>4</v>
      </c>
      <c r="T55" s="53">
        <v>5</v>
      </c>
      <c r="U55" s="53">
        <v>6</v>
      </c>
      <c r="V55" s="53">
        <v>7</v>
      </c>
      <c r="W55" s="53">
        <v>8</v>
      </c>
      <c r="X55" s="53">
        <v>9</v>
      </c>
      <c r="Y55" s="53">
        <v>10</v>
      </c>
      <c r="Z55" s="53">
        <v>11</v>
      </c>
      <c r="AA55" s="57">
        <v>12</v>
      </c>
    </row>
    <row r="56" ht="15" spans="1:27">
      <c r="A56" s="31" t="s">
        <v>79</v>
      </c>
      <c r="B56" s="32" t="s">
        <v>80</v>
      </c>
      <c r="C56" s="32" t="s">
        <v>81</v>
      </c>
      <c r="D56" s="32" t="s">
        <v>82</v>
      </c>
      <c r="E56" s="32" t="s">
        <v>83</v>
      </c>
      <c r="F56" s="32" t="s">
        <v>84</v>
      </c>
      <c r="G56" s="32" t="s">
        <v>85</v>
      </c>
      <c r="H56" s="33" t="s">
        <v>86</v>
      </c>
      <c r="I56" s="33" t="s">
        <v>86</v>
      </c>
      <c r="J56" s="33" t="s">
        <v>86</v>
      </c>
      <c r="K56" s="33" t="s">
        <v>87</v>
      </c>
      <c r="L56" s="33" t="s">
        <v>87</v>
      </c>
      <c r="M56" s="43" t="s">
        <v>87</v>
      </c>
      <c r="O56" s="31" t="s">
        <v>79</v>
      </c>
      <c r="P56" s="32" t="s">
        <v>80</v>
      </c>
      <c r="Q56" s="32" t="s">
        <v>81</v>
      </c>
      <c r="R56" s="32" t="s">
        <v>82</v>
      </c>
      <c r="S56" s="32" t="s">
        <v>83</v>
      </c>
      <c r="T56" s="32" t="s">
        <v>84</v>
      </c>
      <c r="U56" s="32" t="s">
        <v>85</v>
      </c>
      <c r="V56" s="33" t="s">
        <v>86</v>
      </c>
      <c r="W56" s="33" t="s">
        <v>86</v>
      </c>
      <c r="X56" s="33" t="s">
        <v>86</v>
      </c>
      <c r="Y56" s="33" t="s">
        <v>87</v>
      </c>
      <c r="Z56" s="33" t="s">
        <v>87</v>
      </c>
      <c r="AA56" s="43" t="s">
        <v>87</v>
      </c>
    </row>
    <row r="57" ht="15" spans="1:27">
      <c r="A57" s="29" t="s">
        <v>92</v>
      </c>
      <c r="B57" s="34" t="s">
        <v>80</v>
      </c>
      <c r="C57" s="34" t="s">
        <v>81</v>
      </c>
      <c r="D57" s="34" t="s">
        <v>82</v>
      </c>
      <c r="E57" s="34" t="s">
        <v>83</v>
      </c>
      <c r="F57" s="34" t="s">
        <v>84</v>
      </c>
      <c r="G57" s="34" t="s">
        <v>85</v>
      </c>
      <c r="H57" s="35" t="s">
        <v>88</v>
      </c>
      <c r="I57" s="35" t="s">
        <v>88</v>
      </c>
      <c r="J57" s="35" t="s">
        <v>88</v>
      </c>
      <c r="K57" s="35" t="s">
        <v>89</v>
      </c>
      <c r="L57" s="35" t="s">
        <v>89</v>
      </c>
      <c r="M57" s="44" t="s">
        <v>89</v>
      </c>
      <c r="O57" s="29" t="s">
        <v>92</v>
      </c>
      <c r="P57" s="35" t="s">
        <v>88</v>
      </c>
      <c r="Q57" s="35" t="s">
        <v>88</v>
      </c>
      <c r="R57" s="35" t="s">
        <v>88</v>
      </c>
      <c r="S57" s="35" t="s">
        <v>89</v>
      </c>
      <c r="T57" s="35" t="s">
        <v>89</v>
      </c>
      <c r="U57" s="35" t="s">
        <v>89</v>
      </c>
      <c r="V57" s="35" t="s">
        <v>90</v>
      </c>
      <c r="W57" s="35" t="s">
        <v>90</v>
      </c>
      <c r="X57" s="35" t="s">
        <v>90</v>
      </c>
      <c r="Y57" s="35" t="s">
        <v>91</v>
      </c>
      <c r="Z57" s="35" t="s">
        <v>91</v>
      </c>
      <c r="AA57" s="44" t="s">
        <v>91</v>
      </c>
    </row>
    <row r="58" ht="15" spans="1:27">
      <c r="A58" s="29" t="s">
        <v>105</v>
      </c>
      <c r="B58" s="35" t="s">
        <v>90</v>
      </c>
      <c r="C58" s="35" t="s">
        <v>90</v>
      </c>
      <c r="D58" s="35" t="s">
        <v>90</v>
      </c>
      <c r="E58" s="35" t="s">
        <v>91</v>
      </c>
      <c r="F58" s="35" t="s">
        <v>91</v>
      </c>
      <c r="G58" s="35" t="s">
        <v>91</v>
      </c>
      <c r="H58" s="35" t="s">
        <v>93</v>
      </c>
      <c r="I58" s="35" t="s">
        <v>93</v>
      </c>
      <c r="J58" s="35" t="s">
        <v>93</v>
      </c>
      <c r="K58" s="35" t="s">
        <v>94</v>
      </c>
      <c r="L58" s="35" t="s">
        <v>94</v>
      </c>
      <c r="M58" s="44" t="s">
        <v>94</v>
      </c>
      <c r="O58" s="29" t="s">
        <v>105</v>
      </c>
      <c r="P58" s="35" t="s">
        <v>93</v>
      </c>
      <c r="Q58" s="35" t="s">
        <v>93</v>
      </c>
      <c r="R58" s="35" t="s">
        <v>93</v>
      </c>
      <c r="S58" s="35" t="s">
        <v>94</v>
      </c>
      <c r="T58" s="35" t="s">
        <v>94</v>
      </c>
      <c r="U58" s="35" t="s">
        <v>94</v>
      </c>
      <c r="V58" s="35" t="s">
        <v>95</v>
      </c>
      <c r="W58" s="35" t="s">
        <v>95</v>
      </c>
      <c r="X58" s="35" t="s">
        <v>95</v>
      </c>
      <c r="Y58" s="35" t="s">
        <v>96</v>
      </c>
      <c r="Z58" s="35" t="s">
        <v>96</v>
      </c>
      <c r="AA58" s="44" t="s">
        <v>96</v>
      </c>
    </row>
    <row r="59" ht="15" spans="1:27">
      <c r="A59" s="29" t="s">
        <v>118</v>
      </c>
      <c r="B59" s="35" t="s">
        <v>95</v>
      </c>
      <c r="C59" s="35" t="s">
        <v>95</v>
      </c>
      <c r="D59" s="35" t="s">
        <v>95</v>
      </c>
      <c r="E59" s="35" t="s">
        <v>96</v>
      </c>
      <c r="F59" s="35" t="s">
        <v>96</v>
      </c>
      <c r="G59" s="35" t="s">
        <v>96</v>
      </c>
      <c r="H59" s="35" t="s">
        <v>97</v>
      </c>
      <c r="I59" s="35" t="s">
        <v>97</v>
      </c>
      <c r="J59" s="35" t="s">
        <v>97</v>
      </c>
      <c r="K59" s="35" t="s">
        <v>98</v>
      </c>
      <c r="L59" s="35" t="s">
        <v>98</v>
      </c>
      <c r="M59" s="44" t="s">
        <v>98</v>
      </c>
      <c r="O59" s="29" t="s">
        <v>118</v>
      </c>
      <c r="P59" s="35" t="s">
        <v>97</v>
      </c>
      <c r="Q59" s="35" t="s">
        <v>97</v>
      </c>
      <c r="R59" s="35" t="s">
        <v>97</v>
      </c>
      <c r="S59" s="35" t="s">
        <v>98</v>
      </c>
      <c r="T59" s="35" t="s">
        <v>98</v>
      </c>
      <c r="U59" s="35" t="s">
        <v>98</v>
      </c>
      <c r="V59" s="35" t="s">
        <v>99</v>
      </c>
      <c r="W59" s="35" t="s">
        <v>99</v>
      </c>
      <c r="X59" s="35" t="s">
        <v>99</v>
      </c>
      <c r="Y59" s="35" t="s">
        <v>100</v>
      </c>
      <c r="Z59" s="35" t="s">
        <v>100</v>
      </c>
      <c r="AA59" s="44" t="s">
        <v>100</v>
      </c>
    </row>
    <row r="60" ht="15" spans="1:27">
      <c r="A60" s="29" t="s">
        <v>131</v>
      </c>
      <c r="B60" s="35" t="s">
        <v>99</v>
      </c>
      <c r="C60" s="35" t="s">
        <v>99</v>
      </c>
      <c r="D60" s="35" t="s">
        <v>99</v>
      </c>
      <c r="E60" s="35" t="s">
        <v>100</v>
      </c>
      <c r="F60" s="35" t="s">
        <v>100</v>
      </c>
      <c r="G60" s="35" t="s">
        <v>100</v>
      </c>
      <c r="H60" s="35" t="s">
        <v>101</v>
      </c>
      <c r="I60" s="35" t="s">
        <v>101</v>
      </c>
      <c r="J60" s="35" t="s">
        <v>101</v>
      </c>
      <c r="K60" s="35" t="s">
        <v>102</v>
      </c>
      <c r="L60" s="35" t="s">
        <v>102</v>
      </c>
      <c r="M60" s="44" t="s">
        <v>102</v>
      </c>
      <c r="O60" s="29" t="s">
        <v>131</v>
      </c>
      <c r="P60" s="35" t="s">
        <v>101</v>
      </c>
      <c r="Q60" s="35" t="s">
        <v>101</v>
      </c>
      <c r="R60" s="35" t="s">
        <v>101</v>
      </c>
      <c r="S60" s="35" t="s">
        <v>102</v>
      </c>
      <c r="T60" s="35" t="s">
        <v>102</v>
      </c>
      <c r="U60" s="35" t="s">
        <v>102</v>
      </c>
      <c r="V60" s="35" t="s">
        <v>103</v>
      </c>
      <c r="W60" s="35" t="s">
        <v>103</v>
      </c>
      <c r="X60" s="35" t="s">
        <v>103</v>
      </c>
      <c r="Y60" s="35" t="s">
        <v>104</v>
      </c>
      <c r="Z60" s="35" t="s">
        <v>104</v>
      </c>
      <c r="AA60" s="44" t="s">
        <v>104</v>
      </c>
    </row>
    <row r="61" ht="15" spans="1:27">
      <c r="A61" s="29" t="s">
        <v>144</v>
      </c>
      <c r="B61" s="35" t="s">
        <v>103</v>
      </c>
      <c r="C61" s="35" t="s">
        <v>103</v>
      </c>
      <c r="D61" s="35" t="s">
        <v>103</v>
      </c>
      <c r="E61" s="35" t="s">
        <v>104</v>
      </c>
      <c r="F61" s="35" t="s">
        <v>104</v>
      </c>
      <c r="G61" s="35" t="s">
        <v>104</v>
      </c>
      <c r="H61" s="35" t="s">
        <v>106</v>
      </c>
      <c r="I61" s="35" t="s">
        <v>106</v>
      </c>
      <c r="J61" s="35" t="s">
        <v>106</v>
      </c>
      <c r="K61" s="35" t="s">
        <v>107</v>
      </c>
      <c r="L61" s="35" t="s">
        <v>107</v>
      </c>
      <c r="M61" s="44" t="s">
        <v>107</v>
      </c>
      <c r="O61" s="29" t="s">
        <v>144</v>
      </c>
      <c r="P61" s="35" t="s">
        <v>106</v>
      </c>
      <c r="Q61" s="35" t="s">
        <v>106</v>
      </c>
      <c r="R61" s="35" t="s">
        <v>106</v>
      </c>
      <c r="S61" s="35" t="s">
        <v>107</v>
      </c>
      <c r="T61" s="35" t="s">
        <v>107</v>
      </c>
      <c r="U61" s="35" t="s">
        <v>107</v>
      </c>
      <c r="V61" s="35" t="s">
        <v>108</v>
      </c>
      <c r="W61" s="35" t="s">
        <v>108</v>
      </c>
      <c r="X61" s="35" t="s">
        <v>108</v>
      </c>
      <c r="Y61" s="35" t="s">
        <v>109</v>
      </c>
      <c r="Z61" s="35" t="s">
        <v>109</v>
      </c>
      <c r="AA61" s="44" t="s">
        <v>109</v>
      </c>
    </row>
    <row r="62" ht="15" spans="1:27">
      <c r="A62" s="29" t="s">
        <v>157</v>
      </c>
      <c r="B62" s="35" t="s">
        <v>108</v>
      </c>
      <c r="C62" s="35" t="s">
        <v>108</v>
      </c>
      <c r="D62" s="35" t="s">
        <v>108</v>
      </c>
      <c r="E62" s="35" t="s">
        <v>109</v>
      </c>
      <c r="F62" s="35" t="s">
        <v>109</v>
      </c>
      <c r="G62" s="35" t="s">
        <v>109</v>
      </c>
      <c r="H62" s="35" t="s">
        <v>110</v>
      </c>
      <c r="I62" s="35" t="s">
        <v>110</v>
      </c>
      <c r="J62" s="35" t="s">
        <v>110</v>
      </c>
      <c r="K62" s="35" t="s">
        <v>111</v>
      </c>
      <c r="L62" s="35" t="s">
        <v>111</v>
      </c>
      <c r="M62" s="44" t="s">
        <v>111</v>
      </c>
      <c r="O62" s="29" t="s">
        <v>157</v>
      </c>
      <c r="P62" s="35" t="s">
        <v>110</v>
      </c>
      <c r="Q62" s="35" t="s">
        <v>110</v>
      </c>
      <c r="R62" s="35" t="s">
        <v>110</v>
      </c>
      <c r="S62" s="35" t="s">
        <v>111</v>
      </c>
      <c r="T62" s="35" t="s">
        <v>111</v>
      </c>
      <c r="U62" s="35" t="s">
        <v>111</v>
      </c>
      <c r="V62" s="35" t="s">
        <v>112</v>
      </c>
      <c r="W62" s="35" t="s">
        <v>112</v>
      </c>
      <c r="X62" s="35" t="s">
        <v>112</v>
      </c>
      <c r="Y62" s="35" t="s">
        <v>113</v>
      </c>
      <c r="Z62" s="35" t="s">
        <v>113</v>
      </c>
      <c r="AA62" s="44" t="s">
        <v>113</v>
      </c>
    </row>
    <row r="63" ht="15.75" spans="1:27">
      <c r="A63" s="36" t="s">
        <v>170</v>
      </c>
      <c r="B63" s="37" t="s">
        <v>112</v>
      </c>
      <c r="C63" s="37" t="s">
        <v>112</v>
      </c>
      <c r="D63" s="37" t="s">
        <v>112</v>
      </c>
      <c r="E63" s="37" t="s">
        <v>113</v>
      </c>
      <c r="F63" s="37" t="s">
        <v>113</v>
      </c>
      <c r="G63" s="37" t="s">
        <v>113</v>
      </c>
      <c r="H63" s="37" t="s">
        <v>114</v>
      </c>
      <c r="I63" s="37" t="s">
        <v>114</v>
      </c>
      <c r="J63" s="37" t="s">
        <v>114</v>
      </c>
      <c r="K63" s="48" t="s">
        <v>176</v>
      </c>
      <c r="L63" s="48" t="s">
        <v>176</v>
      </c>
      <c r="M63" s="45" t="s">
        <v>176</v>
      </c>
      <c r="O63" s="36" t="s">
        <v>170</v>
      </c>
      <c r="P63" s="37" t="s">
        <v>114</v>
      </c>
      <c r="Q63" s="37" t="s">
        <v>114</v>
      </c>
      <c r="R63" s="37" t="s">
        <v>114</v>
      </c>
      <c r="S63" s="37" t="s">
        <v>115</v>
      </c>
      <c r="T63" s="37" t="s">
        <v>115</v>
      </c>
      <c r="U63" s="37" t="s">
        <v>115</v>
      </c>
      <c r="V63" s="48" t="s">
        <v>176</v>
      </c>
      <c r="W63" s="48" t="s">
        <v>176</v>
      </c>
      <c r="X63" s="48" t="s">
        <v>176</v>
      </c>
      <c r="Y63" s="58"/>
      <c r="Z63" s="58"/>
      <c r="AA63" s="59"/>
    </row>
    <row r="65" ht="18.75" spans="1:27">
      <c r="A65" s="26" t="s">
        <v>191</v>
      </c>
      <c r="B65" s="27" t="s">
        <v>195</v>
      </c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41"/>
      <c r="O65" s="26" t="s">
        <v>193</v>
      </c>
      <c r="P65" s="27" t="s">
        <v>196</v>
      </c>
      <c r="Q65" s="27"/>
      <c r="R65" s="28"/>
      <c r="S65" s="28"/>
      <c r="T65" s="28"/>
      <c r="U65" s="28"/>
      <c r="V65" s="28"/>
      <c r="W65" s="28"/>
      <c r="X65" s="28"/>
      <c r="Y65" s="28"/>
      <c r="Z65" s="28"/>
      <c r="AA65" s="41"/>
    </row>
    <row r="66" ht="15.75" spans="1:27">
      <c r="A66" s="31"/>
      <c r="B66" s="46">
        <v>1</v>
      </c>
      <c r="C66" s="46">
        <v>2</v>
      </c>
      <c r="D66" s="46">
        <v>3</v>
      </c>
      <c r="E66" s="46">
        <v>4</v>
      </c>
      <c r="F66" s="46">
        <v>5</v>
      </c>
      <c r="G66" s="46">
        <v>6</v>
      </c>
      <c r="H66" s="46">
        <v>7</v>
      </c>
      <c r="I66" s="46">
        <v>8</v>
      </c>
      <c r="J66" s="46">
        <v>9</v>
      </c>
      <c r="K66" s="46">
        <v>10</v>
      </c>
      <c r="L66" s="46">
        <v>11</v>
      </c>
      <c r="M66" s="55">
        <v>12</v>
      </c>
      <c r="O66" s="31"/>
      <c r="P66" s="46">
        <v>1</v>
      </c>
      <c r="Q66" s="46">
        <v>2</v>
      </c>
      <c r="R66" s="46">
        <v>3</v>
      </c>
      <c r="S66" s="46">
        <v>4</v>
      </c>
      <c r="T66" s="46">
        <v>5</v>
      </c>
      <c r="U66" s="46">
        <v>6</v>
      </c>
      <c r="V66" s="46">
        <v>7</v>
      </c>
      <c r="W66" s="46">
        <v>8</v>
      </c>
      <c r="X66" s="46">
        <v>9</v>
      </c>
      <c r="Y66" s="46">
        <v>10</v>
      </c>
      <c r="Z66" s="46">
        <v>11</v>
      </c>
      <c r="AA66" s="55">
        <v>12</v>
      </c>
    </row>
    <row r="67" ht="15" spans="1:27">
      <c r="A67" s="29" t="s">
        <v>79</v>
      </c>
      <c r="B67" s="34" t="s">
        <v>80</v>
      </c>
      <c r="C67" s="34" t="s">
        <v>81</v>
      </c>
      <c r="D67" s="34" t="s">
        <v>82</v>
      </c>
      <c r="E67" s="34" t="s">
        <v>83</v>
      </c>
      <c r="F67" s="34" t="s">
        <v>84</v>
      </c>
      <c r="G67" s="34" t="s">
        <v>85</v>
      </c>
      <c r="H67" s="35" t="s">
        <v>86</v>
      </c>
      <c r="I67" s="35" t="s">
        <v>86</v>
      </c>
      <c r="J67" s="35" t="s">
        <v>86</v>
      </c>
      <c r="K67" s="35" t="s">
        <v>87</v>
      </c>
      <c r="L67" s="35" t="s">
        <v>87</v>
      </c>
      <c r="M67" s="44" t="s">
        <v>87</v>
      </c>
      <c r="O67" s="31" t="s">
        <v>79</v>
      </c>
      <c r="P67" s="32" t="s">
        <v>80</v>
      </c>
      <c r="Q67" s="32" t="s">
        <v>81</v>
      </c>
      <c r="R67" s="32" t="s">
        <v>82</v>
      </c>
      <c r="S67" s="32" t="s">
        <v>83</v>
      </c>
      <c r="T67" s="32" t="s">
        <v>84</v>
      </c>
      <c r="U67" s="32" t="s">
        <v>85</v>
      </c>
      <c r="V67" s="33" t="s">
        <v>86</v>
      </c>
      <c r="W67" s="33" t="s">
        <v>86</v>
      </c>
      <c r="X67" s="33" t="s">
        <v>86</v>
      </c>
      <c r="Y67" s="33" t="s">
        <v>87</v>
      </c>
      <c r="Z67" s="33" t="s">
        <v>87</v>
      </c>
      <c r="AA67" s="43" t="s">
        <v>87</v>
      </c>
    </row>
    <row r="68" ht="15" spans="1:27">
      <c r="A68" s="29" t="s">
        <v>92</v>
      </c>
      <c r="B68" s="34" t="s">
        <v>80</v>
      </c>
      <c r="C68" s="34" t="s">
        <v>81</v>
      </c>
      <c r="D68" s="34" t="s">
        <v>82</v>
      </c>
      <c r="E68" s="34" t="s">
        <v>83</v>
      </c>
      <c r="F68" s="34" t="s">
        <v>84</v>
      </c>
      <c r="G68" s="34" t="s">
        <v>85</v>
      </c>
      <c r="H68" s="35" t="s">
        <v>88</v>
      </c>
      <c r="I68" s="35" t="s">
        <v>88</v>
      </c>
      <c r="J68" s="35" t="s">
        <v>88</v>
      </c>
      <c r="K68" s="35" t="s">
        <v>89</v>
      </c>
      <c r="L68" s="35" t="s">
        <v>89</v>
      </c>
      <c r="M68" s="44" t="s">
        <v>89</v>
      </c>
      <c r="O68" s="29" t="s">
        <v>92</v>
      </c>
      <c r="P68" s="35" t="s">
        <v>88</v>
      </c>
      <c r="Q68" s="35" t="s">
        <v>88</v>
      </c>
      <c r="R68" s="35" t="s">
        <v>88</v>
      </c>
      <c r="S68" s="35" t="s">
        <v>89</v>
      </c>
      <c r="T68" s="35" t="s">
        <v>89</v>
      </c>
      <c r="U68" s="35" t="s">
        <v>89</v>
      </c>
      <c r="V68" s="35" t="s">
        <v>90</v>
      </c>
      <c r="W68" s="35" t="s">
        <v>90</v>
      </c>
      <c r="X68" s="35" t="s">
        <v>90</v>
      </c>
      <c r="Y68" s="35" t="s">
        <v>91</v>
      </c>
      <c r="Z68" s="35" t="s">
        <v>91</v>
      </c>
      <c r="AA68" s="44" t="s">
        <v>91</v>
      </c>
    </row>
    <row r="69" ht="15" spans="1:27">
      <c r="A69" s="29" t="s">
        <v>105</v>
      </c>
      <c r="B69" s="35" t="s">
        <v>90</v>
      </c>
      <c r="C69" s="35" t="s">
        <v>90</v>
      </c>
      <c r="D69" s="35" t="s">
        <v>90</v>
      </c>
      <c r="E69" s="35" t="s">
        <v>91</v>
      </c>
      <c r="F69" s="35" t="s">
        <v>91</v>
      </c>
      <c r="G69" s="35" t="s">
        <v>91</v>
      </c>
      <c r="H69" s="35" t="s">
        <v>93</v>
      </c>
      <c r="I69" s="35" t="s">
        <v>93</v>
      </c>
      <c r="J69" s="35" t="s">
        <v>93</v>
      </c>
      <c r="K69" s="35" t="s">
        <v>94</v>
      </c>
      <c r="L69" s="35" t="s">
        <v>94</v>
      </c>
      <c r="M69" s="44" t="s">
        <v>94</v>
      </c>
      <c r="O69" s="29" t="s">
        <v>105</v>
      </c>
      <c r="P69" s="35" t="s">
        <v>93</v>
      </c>
      <c r="Q69" s="35" t="s">
        <v>93</v>
      </c>
      <c r="R69" s="35" t="s">
        <v>93</v>
      </c>
      <c r="S69" s="35" t="s">
        <v>94</v>
      </c>
      <c r="T69" s="35" t="s">
        <v>94</v>
      </c>
      <c r="U69" s="35" t="s">
        <v>94</v>
      </c>
      <c r="V69" s="35" t="s">
        <v>95</v>
      </c>
      <c r="W69" s="35" t="s">
        <v>95</v>
      </c>
      <c r="X69" s="35" t="s">
        <v>95</v>
      </c>
      <c r="Y69" s="35" t="s">
        <v>96</v>
      </c>
      <c r="Z69" s="35" t="s">
        <v>96</v>
      </c>
      <c r="AA69" s="44" t="s">
        <v>96</v>
      </c>
    </row>
    <row r="70" ht="15.75" spans="1:27">
      <c r="A70" s="36" t="s">
        <v>118</v>
      </c>
      <c r="B70" s="37" t="s">
        <v>95</v>
      </c>
      <c r="C70" s="37" t="s">
        <v>95</v>
      </c>
      <c r="D70" s="37" t="s">
        <v>95</v>
      </c>
      <c r="E70" s="37" t="s">
        <v>96</v>
      </c>
      <c r="F70" s="37" t="s">
        <v>96</v>
      </c>
      <c r="G70" s="37" t="s">
        <v>96</v>
      </c>
      <c r="H70" s="37" t="s">
        <v>97</v>
      </c>
      <c r="I70" s="37" t="s">
        <v>97</v>
      </c>
      <c r="J70" s="37" t="s">
        <v>97</v>
      </c>
      <c r="K70" s="48" t="s">
        <v>176</v>
      </c>
      <c r="L70" s="48" t="s">
        <v>176</v>
      </c>
      <c r="M70" s="45" t="s">
        <v>176</v>
      </c>
      <c r="O70" s="36" t="s">
        <v>118</v>
      </c>
      <c r="P70" s="37" t="s">
        <v>97</v>
      </c>
      <c r="Q70" s="37" t="s">
        <v>97</v>
      </c>
      <c r="R70" s="37" t="s">
        <v>97</v>
      </c>
      <c r="S70" s="37" t="s">
        <v>98</v>
      </c>
      <c r="T70" s="37" t="s">
        <v>98</v>
      </c>
      <c r="U70" s="37" t="s">
        <v>98</v>
      </c>
      <c r="V70" s="37" t="s">
        <v>99</v>
      </c>
      <c r="W70" s="37" t="s">
        <v>99</v>
      </c>
      <c r="X70" s="37" t="s">
        <v>99</v>
      </c>
      <c r="Y70" s="48" t="s">
        <v>176</v>
      </c>
      <c r="Z70" s="48" t="s">
        <v>176</v>
      </c>
      <c r="AA70" s="45" t="s">
        <v>176</v>
      </c>
    </row>
    <row r="71" ht="15" spans="15:27">
      <c r="O71" s="38"/>
      <c r="P71" s="49"/>
      <c r="Q71" s="49"/>
      <c r="R71" s="49"/>
      <c r="S71" s="49"/>
      <c r="T71" s="49"/>
      <c r="U71" s="49"/>
      <c r="V71" s="35"/>
      <c r="W71" s="35"/>
      <c r="X71" s="35"/>
      <c r="Y71" s="35"/>
      <c r="Z71" s="35"/>
      <c r="AA71" s="35"/>
    </row>
    <row r="74" ht="15" spans="15:27">
      <c r="O74" s="38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</row>
    <row r="75" ht="18" spans="12:27">
      <c r="L75" s="60" t="s">
        <v>197</v>
      </c>
      <c r="M75" s="61"/>
      <c r="N75" s="61"/>
      <c r="O75" s="61"/>
      <c r="P75" s="61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</row>
    <row r="76" ht="15" spans="15:27">
      <c r="O76" s="38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</row>
    <row r="77" ht="15" spans="15:27">
      <c r="O77" s="38"/>
      <c r="P77" s="34"/>
      <c r="Q77" s="34"/>
      <c r="R77" s="34"/>
      <c r="S77" s="49"/>
      <c r="T77" s="49"/>
      <c r="U77" s="49"/>
      <c r="V77" s="49"/>
      <c r="W77" s="49"/>
      <c r="X77" s="49"/>
      <c r="Y77" s="49"/>
      <c r="Z77" s="49"/>
      <c r="AA77" s="49"/>
    </row>
  </sheetData>
  <mergeCells count="12">
    <mergeCell ref="B10:E10"/>
    <mergeCell ref="O10:R10"/>
    <mergeCell ref="B11:C11"/>
    <mergeCell ref="O11:P11"/>
    <mergeCell ref="B12:C12"/>
    <mergeCell ref="O12:P12"/>
    <mergeCell ref="B13:C13"/>
    <mergeCell ref="O13:P13"/>
    <mergeCell ref="B14:C14"/>
    <mergeCell ref="O14:P14"/>
    <mergeCell ref="L75:P75"/>
    <mergeCell ref="A1:K2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 ELISA检测要求信息表（必填项2）</vt:lpstr>
      <vt:lpstr>2. ELISA检测样本信息采集核对表（必填项1）</vt:lpstr>
      <vt:lpstr>3. ELISA检测排版方案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A茁彩生物&amp;zcibio</cp:lastModifiedBy>
  <dcterms:created xsi:type="dcterms:W3CDTF">2014-06-05T17:22:00Z</dcterms:created>
  <dcterms:modified xsi:type="dcterms:W3CDTF">2022-07-18T01:01:44Z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B4F0500134584DAA8CC5273CFD4A4F5C</vt:lpwstr>
  </property>
</Properties>
</file>